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abbott-my.sharepoint.com/personal/valerie_weyand_abbott_com/Documents/Web/Web Changes/2025/hs-TnI/Self Serve Page/Documents for Page/"/>
    </mc:Choice>
  </mc:AlternateContent>
  <xr:revisionPtr revIDLastSave="22" documentId="8_{42293E4B-22F5-484F-82FE-9E827EA6A9A1}" xr6:coauthVersionLast="47" xr6:coauthVersionMax="47" xr10:uidLastSave="{17C857E5-019E-46F9-B598-8E1DDACA80C9}"/>
  <bookViews>
    <workbookView xWindow="57480" yWindow="525" windowWidth="29040" windowHeight="15720" firstSheet="1" activeTab="1" xr2:uid="{00000000-000D-0000-FFFF-FFFF00000000}"/>
  </bookViews>
  <sheets>
    <sheet name="Sheet1" sheetId="6" state="hidden" r:id="rId1"/>
    <sheet name="Schedule" sheetId="9" r:id="rId2"/>
    <sheet name="Piccolo XPRESS" sheetId="2" state="hidden" r:id="rId3"/>
  </sheets>
  <definedNames>
    <definedName name="ColumnTitle1" localSheetId="2">TelephoneList3[[#Headers],[TRAINING DATE]]</definedName>
    <definedName name="ColumnTitle1" localSheetId="1">TelephoneList9[[#Headers],[TRAINING DATE]]</definedName>
    <definedName name="ColumnTitle1">#REF!</definedName>
    <definedName name="Piccolo2023" localSheetId="1">TelephoneList9[[#Headers],[TRAINING DATE]]</definedName>
    <definedName name="Piccolo2023">#REF!</definedName>
    <definedName name="_xlnm.Print_Titles" localSheetId="2">'Piccolo XPRESS'!$6:$6</definedName>
    <definedName name="_xlnm.Print_Titles" localSheetId="1">Schedule!$8:$8</definedName>
    <definedName name="RowTitleRegion1..I1" localSheetId="2">'Piccolo XPRESS'!#REF!</definedName>
    <definedName name="RowTitleRegion1..I1" localSheetId="1">Schedule!#REF!</definedName>
    <definedName name="RowTitleRegion1..I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<sst xmlns="http://schemas.openxmlformats.org/spreadsheetml/2006/main" count="263" uniqueCount="77">
  <si>
    <t>INTERACTIVE REMOTE TRAINING SCHEDULE</t>
  </si>
  <si>
    <t>ALL TRAININGS TIMES LISTED ARE EASTERN STANDARD TIME - SCHEDULE ACCORDINGLY</t>
  </si>
  <si>
    <t>TRAINING DATE</t>
  </si>
  <si>
    <t>TIME (EST)</t>
  </si>
  <si>
    <t>MICROSOFT TEAMS LINK</t>
  </si>
  <si>
    <t>PRESENTER</t>
  </si>
  <si>
    <t>Karen Medina</t>
  </si>
  <si>
    <t>11:00 am - 12:00 pm EST</t>
  </si>
  <si>
    <t>Keith Mefford</t>
  </si>
  <si>
    <t>12:00 pm - 1:00 pm EST</t>
  </si>
  <si>
    <t>1:00 pm - 2:00 pm EST</t>
  </si>
  <si>
    <t>2:00 pm - 3:00 pm EST</t>
  </si>
  <si>
    <t>5:00 pm - 6:00 pm EST</t>
  </si>
  <si>
    <t>10:00 am - 11:00 am EST</t>
  </si>
  <si>
    <t>Click here to join the meeting</t>
  </si>
  <si>
    <t>Thursday, August 3 2023</t>
  </si>
  <si>
    <t>Kim McCarty</t>
  </si>
  <si>
    <t>Friday, August 4, 2023</t>
  </si>
  <si>
    <t>Monday, August 7, 2023</t>
  </si>
  <si>
    <t>Tuesday, August 8, 2023</t>
  </si>
  <si>
    <t>6:00 pm -  7:00 pm EST</t>
  </si>
  <si>
    <t>Thursday, August 17 2023</t>
  </si>
  <si>
    <t>Friday, August 18, 2023</t>
  </si>
  <si>
    <t>Monday, August 21, 2023</t>
  </si>
  <si>
    <t>Tuesday, August 22 2023</t>
  </si>
  <si>
    <t>Thursday, August 31 2023</t>
  </si>
  <si>
    <t>4:00pm - 5:00pm EST</t>
  </si>
  <si>
    <t>Tuesday, September 5, 2023</t>
  </si>
  <si>
    <t>12:00pm - 1:00pm EST</t>
  </si>
  <si>
    <t>Friday, September 8, 2023</t>
  </si>
  <si>
    <t>10:00am - 11:00am EST</t>
  </si>
  <si>
    <t>Monday, September 11, 2023</t>
  </si>
  <si>
    <t>11:00am - 12:00pm EST</t>
  </si>
  <si>
    <t>7:00pm - 8:00pm EST</t>
  </si>
  <si>
    <t>Thursday, September 14, 2023</t>
  </si>
  <si>
    <t>1:00pm - 2:00pm EST</t>
  </si>
  <si>
    <t>Tuesday, September 19, 2023</t>
  </si>
  <si>
    <t>Friday, September 22, 2023</t>
  </si>
  <si>
    <t>Monday, September 25, 2023</t>
  </si>
  <si>
    <t>Wednesday, September 27, 2023</t>
  </si>
  <si>
    <t>Thursday, September 28, 2023</t>
  </si>
  <si>
    <t>5:00pm - 6:00pm EST</t>
  </si>
  <si>
    <t>Tuesday, October 3, 2023</t>
  </si>
  <si>
    <t>6:00pm - 7:00pm EST</t>
  </si>
  <si>
    <t>Friday, October 6, 2023</t>
  </si>
  <si>
    <t>Monday, October 9, 2023</t>
  </si>
  <si>
    <t>Thursday, October 12, 2023</t>
  </si>
  <si>
    <t>Tuesday, October 17, 2023</t>
  </si>
  <si>
    <t>2:00pm - 3:00pm EST</t>
  </si>
  <si>
    <t>Friday, October 20, 2023</t>
  </si>
  <si>
    <t>Monday, October 23, 2023</t>
  </si>
  <si>
    <t>Thursday, October 26, 2023</t>
  </si>
  <si>
    <t>12:00pm - 01:00pm EST</t>
  </si>
  <si>
    <t>Tuesday, October 31, 2023</t>
  </si>
  <si>
    <t>Friday, November 3, 2023</t>
  </si>
  <si>
    <t>Monday, November 6, 2023</t>
  </si>
  <si>
    <t>Thursday, November 9, 2023</t>
  </si>
  <si>
    <t>Tuesday, November 14, 2023</t>
  </si>
  <si>
    <t>3:00pm - 4:00pm EST</t>
  </si>
  <si>
    <t>Friday, November 17, 2023</t>
  </si>
  <si>
    <t>Monday, November 20, 2023</t>
  </si>
  <si>
    <t>Tuesday, November 21, 2023</t>
  </si>
  <si>
    <t>Tuesday, November 28, 2023</t>
  </si>
  <si>
    <t>Friday, December 1, 2023</t>
  </si>
  <si>
    <t>Monday, December 4, 2023</t>
  </si>
  <si>
    <t>Tuesday, December 5, 2023</t>
  </si>
  <si>
    <t>Tuesday, December 12, 2023</t>
  </si>
  <si>
    <t>Friday, December 15, 2023</t>
  </si>
  <si>
    <t>Monday, December 18, 2023</t>
  </si>
  <si>
    <t>Tuesday, December 19, 2023</t>
  </si>
  <si>
    <t>Wednesday, December 27, 2023</t>
  </si>
  <si>
    <t>*Thursday, December 28, 2023*</t>
  </si>
  <si>
    <t>Meet The Experts i-STAT hs-TnI Cartridge</t>
  </si>
  <si>
    <t xml:space="preserve">hs- TnI Experts </t>
  </si>
  <si>
    <t>Join the meeting now</t>
  </si>
  <si>
    <t>ALL TIMES LISTED ARE EASTERN STANDARD TIME - SCHEDULE ACCORDINGLY</t>
  </si>
  <si>
    <t>3:30 pm  - 4:30 pm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</si>
</sst>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[$-409]mmmm\ d\,\ yyyy;@"/>
    <numFmt numFmtId="165" formatCode="[&lt;=9999999]###\-####;\(###\)\ ###\-####"/>
    <numFmt numFmtId="166" formatCode="[$-F800]dddd\,\ mmmm\ dd\,\ yyyy"/>
    <numFmt numFmtId="167" formatCode="[$-409]h:mm\ AM/PM;@"/>
    <numFmt numFmtId="168" formatCode="[$-F400]h:mm:ss\ AM/PM"/>
  </numFmts>
  <fonts count="25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20"/>
      <color theme="4" tint="-0.24994659260841701"/>
      <name val="Century Gothic"/>
      <family val="2"/>
      <scheme val="maj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4" tint="-0.499984740745262"/>
      <name val="Century Gothic"/>
      <family val="2"/>
      <scheme val="minor"/>
    </font>
    <font>
      <u/>
      <sz val="11"/>
      <color theme="10"/>
      <name val="Century Gothic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entury Gothic"/>
      <family val="2"/>
      <scheme val="major"/>
    </font>
    <font>
      <b/>
      <sz val="12"/>
      <name val="Calibri"/>
      <family val="2"/>
    </font>
    <font>
      <sz val="11"/>
      <color theme="4" tint="-0.24994659260841701"/>
      <name val="Calibri"/>
      <family val="2"/>
    </font>
    <font>
      <sz val="12"/>
      <name val="Brandon Grotesque Regular"/>
      <family val="2"/>
    </font>
    <font>
      <sz val="12"/>
      <color theme="0"/>
      <name val="Brandon Grotesque Bold"/>
      <family val="2"/>
    </font>
    <font>
      <u/>
      <sz val="12"/>
      <color rgb="FF002060"/>
      <name val="Calibri"/>
      <family val="2"/>
    </font>
    <font>
      <sz val="17"/>
      <color theme="0"/>
      <name val="Brandon Grotesque Medium"/>
      <family val="2"/>
    </font>
    <font>
      <sz val="8"/>
      <name val="Century Gothic"/>
      <family val="2"/>
      <scheme val="minor"/>
    </font>
    <font>
      <sz val="11"/>
      <color rgb="FF222731"/>
      <name val="Calibri"/>
      <family val="2"/>
    </font>
    <font>
      <sz val="17"/>
      <color rgb="FF004F71"/>
      <name val="Calibri"/>
      <family val="2"/>
    </font>
    <font>
      <sz val="12"/>
      <color theme="0"/>
      <name val="Calibri"/>
      <family val="2"/>
    </font>
    <font>
      <sz val="12"/>
      <color rgb="FF004F71"/>
      <name val="Calibri"/>
      <family val="2"/>
    </font>
    <font>
      <sz val="18"/>
      <color rgb="FF004F7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004F71"/>
        <bgColor indexed="64"/>
      </patternFill>
    </fill>
    <fill>
      <patternFill patternType="solid">
        <fgColor rgb="FF009CDE"/>
        <bgColor indexed="64"/>
      </patternFill>
    </fill>
    <fill>
      <patternFill patternType="solid">
        <fgColor rgb="FF5BC2E7"/>
        <bgColor indexed="64"/>
      </patternFill>
    </fill>
    <fill>
      <patternFill patternType="solid">
        <fgColor indexed="65"/>
        <bgColor rgb="FF5BC2E7"/>
      </patternFill>
    </fill>
    <fill>
      <patternFill patternType="solid">
        <fgColor rgb="FF5BC2E7"/>
        <bgColor rgb="FF5BC2E7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4F71"/>
      </left>
      <right style="medium">
        <color rgb="FF004F71"/>
      </right>
      <top style="medium">
        <color rgb="FF004F71"/>
      </top>
      <bottom/>
      <diagonal/>
    </border>
    <border>
      <left style="medium">
        <color rgb="FF004F71"/>
      </left>
      <right style="medium">
        <color rgb="FF004F71"/>
      </right>
      <top/>
      <bottom/>
      <diagonal/>
    </border>
    <border>
      <left style="medium">
        <color rgb="FF004F71"/>
      </left>
      <right style="medium">
        <color rgb="FF004F71"/>
      </right>
      <top/>
      <bottom style="medium">
        <color rgb="FF004F71"/>
      </bottom>
      <diagonal/>
    </border>
    <border>
      <left style="medium">
        <color rgb="FF004F71"/>
      </left>
      <right/>
      <top style="medium">
        <color rgb="FF004F71"/>
      </top>
      <bottom/>
      <diagonal/>
    </border>
    <border>
      <left style="medium">
        <color rgb="FF004F71"/>
      </left>
      <right/>
      <top/>
      <bottom/>
      <diagonal/>
    </border>
    <border>
      <left style="medium">
        <color rgb="FF004F71"/>
      </left>
      <right/>
      <top/>
      <bottom style="medium">
        <color rgb="FF004F71"/>
      </bottom>
      <diagonal/>
    </border>
    <border>
      <left/>
      <right/>
      <top style="medium">
        <color rgb="FF004F71"/>
      </top>
      <bottom/>
      <diagonal/>
    </border>
    <border>
      <left/>
      <right/>
      <top/>
      <bottom style="medium">
        <color rgb="FF004F7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4F71"/>
      </right>
      <top style="medium">
        <color rgb="FF004F71"/>
      </top>
      <bottom/>
      <diagonal/>
    </border>
    <border>
      <left/>
      <right style="medium">
        <color rgb="FF004F71"/>
      </right>
      <top/>
      <bottom/>
      <diagonal/>
    </border>
    <border>
      <left style="thin">
        <color rgb="FF009CDE"/>
      </left>
      <right/>
      <top style="thin">
        <color rgb="FF009CDE"/>
      </top>
      <bottom/>
      <diagonal/>
    </border>
    <border>
      <left/>
      <right/>
      <top style="thin">
        <color rgb="FF009CDE"/>
      </top>
      <bottom/>
      <diagonal/>
    </border>
    <border>
      <left/>
      <right style="thin">
        <color rgb="FF009CDE"/>
      </right>
      <top style="thin">
        <color rgb="FF009CDE"/>
      </top>
      <bottom/>
      <diagonal/>
    </border>
    <border>
      <left style="thin">
        <color rgb="FF009CDE"/>
      </left>
      <right/>
      <top/>
      <bottom/>
      <diagonal/>
    </border>
    <border>
      <left/>
      <right style="thin">
        <color rgb="FF009CDE"/>
      </right>
      <top/>
      <bottom/>
      <diagonal/>
    </border>
    <border>
      <left style="thin">
        <color rgb="FF5BC2E7"/>
      </left>
      <right style="thin">
        <color rgb="FF5BC2E7"/>
      </right>
      <top style="thin">
        <color rgb="FF5BC2E7"/>
      </top>
      <bottom style="thin">
        <color rgb="FF5BC2E7"/>
      </bottom>
      <diagonal/>
    </border>
  </borders>
  <cellStyleXfs count="13">
    <xf numFmtId="0" fontId="0" fillId="0" borderId="0">
      <alignment wrapText="1"/>
    </xf>
    <xf numFmtId="0" fontId="7" fillId="0" borderId="0" applyNumberFormat="0" applyFill="0" applyBorder="0" applyProtection="0">
      <alignment wrapText="1"/>
      <protection locked="0"/>
    </xf>
    <xf numFmtId="0" fontId="5" fillId="0" borderId="0" applyNumberFormat="0" applyFill="0" applyBorder="0" applyProtection="0"/>
    <xf numFmtId="0" fontId="6" fillId="0" borderId="0" applyNumberFormat="0" applyProtection="0">
      <alignment horizontal="right" indent="1"/>
    </xf>
    <xf numFmtId="164" fontId="8" fillId="0" borderId="0" applyFill="0" applyBorder="0">
      <alignment horizontal="left"/>
    </xf>
    <xf numFmtId="0" fontId="7" fillId="0" borderId="0" applyNumberFormat="0" applyFill="0" applyBorder="0" applyProtection="0">
      <alignment wrapText="1"/>
    </xf>
    <xf numFmtId="165" fontId="7" fillId="0" borderId="0" applyFont="0" applyFill="0" applyBorder="0" applyAlignment="0">
      <alignment wrapText="1"/>
    </xf>
    <xf numFmtId="0" fontId="4" fillId="0" borderId="0"/>
    <xf numFmtId="0" fontId="9" fillId="0" borderId="0" applyNumberFormat="0" applyFill="0" applyBorder="0" applyAlignment="0" applyProtection="0"/>
    <xf numFmtId="0" fontId="3" fillId="0" borderId="0"/>
    <xf numFmtId="0" fontId="2" fillId="0" borderId="0"/>
    <xf numFmtId="0" fontId="1" fillId="2" borderId="0" applyNumberFormat="0" applyBorder="0" applyAlignment="0" applyProtection="0"/>
    <xf numFmtId="4" fontId="20" fillId="6" borderId="25">
      <alignment horizontal="center" vertical="center"/>
      <protection locked="0"/>
    </xf>
  </cellStyleXfs>
  <cellXfs count="70">
    <xf numFmtId="0" fontId="0" fillId="0" borderId="0" xfId="0">
      <alignment wrapText="1"/>
    </xf>
    <xf numFmtId="0" fontId="10" fillId="0" borderId="1" xfId="7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167" fontId="10" fillId="0" borderId="1" xfId="9" applyNumberFormat="1" applyFont="1" applyBorder="1" applyAlignment="1">
      <alignment horizontal="center" vertical="center"/>
    </xf>
    <xf numFmtId="0" fontId="10" fillId="0" borderId="1" xfId="11" applyFont="1" applyFill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166" fontId="10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66" fontId="10" fillId="0" borderId="8" xfId="0" applyNumberFormat="1" applyFont="1" applyBorder="1" applyAlignment="1">
      <alignment horizontal="center" vertical="center"/>
    </xf>
    <xf numFmtId="0" fontId="17" fillId="0" borderId="0" xfId="1" applyFont="1" applyBorder="1" applyAlignment="1" applyProtection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7" xfId="1" applyFont="1" applyBorder="1" applyAlignment="1" applyProtection="1">
      <alignment horizontal="center" vertical="center" wrapText="1"/>
    </xf>
    <xf numFmtId="166" fontId="10" fillId="0" borderId="13" xfId="0" applyNumberFormat="1" applyFont="1" applyBorder="1" applyAlignment="1">
      <alignment horizontal="center" vertical="center"/>
    </xf>
    <xf numFmtId="166" fontId="11" fillId="0" borderId="13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 wrapText="1"/>
    </xf>
    <xf numFmtId="166" fontId="11" fillId="0" borderId="14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7" applyFont="1" applyBorder="1" applyAlignment="1">
      <alignment horizontal="center" vertical="center"/>
    </xf>
    <xf numFmtId="0" fontId="10" fillId="0" borderId="10" xfId="11" applyFont="1" applyFill="1" applyBorder="1" applyAlignment="1">
      <alignment horizontal="center" vertical="center"/>
    </xf>
    <xf numFmtId="167" fontId="10" fillId="0" borderId="10" xfId="9" applyNumberFormat="1" applyFont="1" applyBorder="1" applyAlignment="1">
      <alignment horizontal="center" vertical="center"/>
    </xf>
    <xf numFmtId="167" fontId="10" fillId="0" borderId="10" xfId="7" applyNumberFormat="1" applyFont="1" applyBorder="1" applyAlignment="1">
      <alignment horizontal="center" vertical="center" wrapText="1"/>
    </xf>
    <xf numFmtId="167" fontId="10" fillId="0" borderId="10" xfId="11" applyNumberFormat="1" applyFont="1" applyFill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 wrapText="1"/>
    </xf>
    <xf numFmtId="0" fontId="10" fillId="0" borderId="10" xfId="7" applyFont="1" applyBorder="1" applyAlignment="1">
      <alignment horizontal="center" vertical="center" wrapText="1"/>
    </xf>
    <xf numFmtId="0" fontId="10" fillId="0" borderId="11" xfId="7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166" fontId="10" fillId="0" borderId="12" xfId="0" applyNumberFormat="1" applyFont="1" applyBorder="1" applyAlignment="1">
      <alignment horizontal="center" vertical="center"/>
    </xf>
    <xf numFmtId="0" fontId="17" fillId="0" borderId="16" xfId="1" applyFont="1" applyBorder="1" applyAlignment="1" applyProtection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1" applyFont="1" applyAlignment="1" applyProtection="1">
      <alignment horizontal="center" vertical="center" wrapText="1"/>
    </xf>
    <xf numFmtId="0" fontId="14" fillId="0" borderId="0" xfId="2" applyFont="1" applyAlignment="1">
      <alignment horizontal="center" vertical="center"/>
    </xf>
    <xf numFmtId="166" fontId="20" fillId="8" borderId="1" xfId="0" applyNumberFormat="1" applyFont="1" applyFill="1" applyBorder="1" applyAlignment="1">
      <alignment horizontal="center" vertical="center"/>
    </xf>
    <xf numFmtId="0" fontId="10" fillId="8" borderId="1" xfId="7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168" fontId="20" fillId="8" borderId="1" xfId="7" applyNumberFormat="1" applyFont="1" applyFill="1" applyBorder="1" applyAlignment="1">
      <alignment horizontal="center" vertical="center" wrapText="1"/>
    </xf>
    <xf numFmtId="166" fontId="11" fillId="8" borderId="1" xfId="0" applyNumberFormat="1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5" fillId="0" borderId="0" xfId="2" applyAlignment="1">
      <alignment horizontal="center" vertical="center"/>
    </xf>
    <xf numFmtId="0" fontId="18" fillId="3" borderId="12" xfId="2" applyFont="1" applyFill="1" applyBorder="1" applyAlignment="1">
      <alignment horizontal="center" vertical="center"/>
    </xf>
    <xf numFmtId="0" fontId="5" fillId="3" borderId="15" xfId="2" applyFill="1" applyBorder="1" applyAlignment="1">
      <alignment horizontal="center" vertical="center"/>
    </xf>
    <xf numFmtId="0" fontId="5" fillId="3" borderId="18" xfId="2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center" vertical="center"/>
    </xf>
    <xf numFmtId="0" fontId="13" fillId="4" borderId="19" xfId="2" applyFont="1" applyFill="1" applyBorder="1" applyAlignment="1">
      <alignment horizontal="center" vertical="center"/>
    </xf>
    <xf numFmtId="0" fontId="21" fillId="7" borderId="20" xfId="2" applyFont="1" applyFill="1" applyBorder="1" applyAlignment="1">
      <alignment horizontal="left" vertical="center"/>
    </xf>
    <xf numFmtId="0" fontId="24" fillId="7" borderId="21" xfId="2" applyFont="1" applyFill="1" applyBorder="1" applyAlignment="1">
      <alignment horizontal="left" vertical="center"/>
    </xf>
    <xf numFmtId="0" fontId="24" fillId="7" borderId="22" xfId="2" applyFont="1" applyFill="1" applyBorder="1" applyAlignment="1">
      <alignment horizontal="left" vertical="center"/>
    </xf>
    <xf numFmtId="0" fontId="22" fillId="3" borderId="23" xfId="2" applyFont="1" applyFill="1" applyBorder="1" applyAlignment="1">
      <alignment horizontal="left" vertical="center"/>
    </xf>
    <xf numFmtId="0" fontId="13" fillId="3" borderId="0" xfId="2" applyFont="1" applyFill="1" applyBorder="1" applyAlignment="1">
      <alignment horizontal="left" vertical="center"/>
    </xf>
    <xf numFmtId="0" fontId="13" fillId="3" borderId="24" xfId="2" applyFont="1" applyFill="1" applyBorder="1" applyAlignment="1">
      <alignment horizontal="left" vertical="center"/>
    </xf>
    <xf numFmtId="0" fontId="9" fillId="0" borderId="1" xfId="8" applyBorder="1" applyAlignment="1">
      <alignment horizontal="center" vertical="center" wrapText="1"/>
    </xf>
    <xf numFmtId="0" fontId="9" fillId="0" borderId="1" xfId="8" applyBorder="1" applyAlignment="1" applyProtection="1">
      <alignment horizontal="center" vertical="center" wrapText="1"/>
    </xf>
  </cellXfs>
  <cellStyles count="13">
    <cellStyle name="20% - Accent1" xfId="11" builtinId="30"/>
    <cellStyle name="Date" xfId="4" xr:uid="{00000000-0005-0000-0000-000000000000}"/>
    <cellStyle name="Followed Hyperlink" xfId="5" builtinId="9" customBuiltin="1"/>
    <cellStyle name="Heading 1" xfId="3" builtinId="16" customBuiltin="1"/>
    <cellStyle name="Hyperlink" xfId="1" builtinId="8" customBuiltin="1"/>
    <cellStyle name="Hyperlink 2" xfId="8" xr:uid="{426D2DF5-65CD-4C53-A57F-157CC29FFA3B}"/>
    <cellStyle name="Normal" xfId="0" builtinId="0" customBuiltin="1"/>
    <cellStyle name="Normal 2" xfId="7" xr:uid="{AD3FDF54-D609-44BE-8080-3949C3A52AEC}"/>
    <cellStyle name="Normal 3" xfId="9" xr:uid="{FCD955D7-C5D0-4D18-AFB7-7BBBAC550179}"/>
    <cellStyle name="Normal 4" xfId="10" xr:uid="{8FD7F88E-6773-4BDB-B845-A7E88AF72515}"/>
    <cellStyle name="Phone" xfId="6" xr:uid="{00000000-0005-0000-0000-000005000000}"/>
    <cellStyle name="Style 1" xfId="12" xr:uid="{9488AF0A-889E-4399-9DFB-53945C8CCC76}"/>
    <cellStyle name="Title" xfId="2" builtinId="15" customBuiltin="1"/>
  </cellStyles>
  <dxfs count="22"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9CDE"/>
        </left>
        <right style="thin">
          <color rgb="FF009CDE"/>
        </right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F800]dddd\,\ mmmm\ dd\,\ 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0" formatCode="General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Brandon Grotesque Regular"/>
        <family val="2"/>
        <scheme val="none"/>
      </font>
      <fill>
        <patternFill patternType="solid">
          <fgColor indexed="64"/>
          <bgColor rgb="FF004F7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rgb="FF004F71"/>
        </left>
        <right style="medium">
          <color rgb="FF004F71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9CDE"/>
        </right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9CDE"/>
        </left>
        <right/>
      </border>
    </dxf>
    <dxf>
      <font>
        <b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6" formatCode="[$-F800]dddd\,\ mmmm\ dd\,\ yyyy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9CDE"/>
        </left>
        <right style="thin">
          <color rgb="FF009CDE"/>
        </right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rgb="FF009CDE"/>
        </bottom>
      </border>
    </dxf>
    <dxf>
      <font>
        <strike val="0"/>
        <outline val="0"/>
        <shadow val="0"/>
        <u val="none"/>
        <vertAlign val="baseline"/>
        <sz val="12"/>
        <color rgb="FF004F71"/>
        <name val="Calibri"/>
        <family val="2"/>
        <scheme val="none"/>
      </font>
      <fill>
        <patternFill patternType="solid">
          <fgColor indexed="64"/>
          <bgColor rgb="FF5BC2E7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border>
        <vertical style="thin">
          <color theme="3" tint="0.79998168889431442"/>
        </vertical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Organizational Telephone List" defaultPivotStyle="PivotStyleLight16">
    <tableStyle name="Organizational Telephone List" pivot="0" count="8" xr9:uid="{00000000-0011-0000-FFFF-FFFF00000000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secondRowStripe" dxfId="15"/>
      <tableStyleElement type="firstColumn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A7C5C4"/>
      <rgbColor rgb="00F9F4E3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AEAEA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55290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9F4FF"/>
      <color rgb="FFD1F2FF"/>
      <color rgb="FFD7F0F9"/>
      <color rgb="FFDEF3FA"/>
      <color rgb="FF004F71"/>
      <color rgb="FF009CDE"/>
      <color rgb="FF5BC2E7"/>
      <color rgb="FFC1EDFF"/>
      <color rgb="FFB3E2F3"/>
      <color rgb="FFAFE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335280</xdr:colOff>
      <xdr:row>0</xdr:row>
      <xdr:rowOff>358140</xdr:rowOff>
    </xdr:from>
    <xdr:ext cx="816820" cy="1686293"/>
    <xdr:pic>
      <xdr:nvPicPr>
        <xdr:cNvPr id="8" name="Picture 7" descr="i-STAT_Wireless_BhCG_5283">
          <a:extLst>
            <a:ext uri="{FF2B5EF4-FFF2-40B4-BE49-F238E27FC236}">
              <a16:creationId xmlns:a16="http://schemas.microsoft.com/office/drawing/2014/main" id="{357F8661-8198-455F-AD92-D27918DEF40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23"/>
        <a:stretch/>
      </xdr:blipFill>
      <xdr:spPr bwMode="auto">
        <a:xfrm>
          <a:off x="332105" y="354965"/>
          <a:ext cx="816820" cy="1686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493395</xdr:colOff>
      <xdr:row>3</xdr:row>
      <xdr:rowOff>22907</xdr:rowOff>
    </xdr:from>
    <xdr:ext cx="1703070" cy="819150"/>
    <xdr:pic>
      <xdr:nvPicPr>
        <xdr:cNvPr id="9" name="Picture 8" descr="i-STAT_PMS3015">
          <a:extLst>
            <a:ext uri="{FF2B5EF4-FFF2-40B4-BE49-F238E27FC236}">
              <a16:creationId xmlns:a16="http://schemas.microsoft.com/office/drawing/2014/main" id="{0472B186-4A09-4A52-AAF9-436F7084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" y="1169082"/>
          <a:ext cx="1703070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1914525</xdr:colOff>
      <xdr:row>3</xdr:row>
      <xdr:rowOff>257175</xdr:rowOff>
    </xdr:from>
    <xdr:ext cx="1718945" cy="403155"/>
    <xdr:pic>
      <xdr:nvPicPr>
        <xdr:cNvPr id="10" name="Picture 9">
          <a:extLst>
            <a:ext uri="{FF2B5EF4-FFF2-40B4-BE49-F238E27FC236}">
              <a16:creationId xmlns:a16="http://schemas.microsoft.com/office/drawing/2014/main" id="{D539B6AC-CA43-4112-B7A3-C6369BC9F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3800" y="1397000"/>
          <a:ext cx="1718945" cy="4031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2623187</xdr:colOff>
      <xdr:row>0</xdr:row>
      <xdr:rowOff>224790</xdr:rowOff>
    </xdr:from>
    <xdr:to>
      <xdr:col>3</xdr:col>
      <xdr:colOff>3352024</xdr:colOff>
      <xdr:row>2</xdr:row>
      <xdr:rowOff>472440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D80AFF-AD2A-48F6-9B5F-7BBF2FD9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2387" y="224790"/>
          <a:ext cx="728837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2142490</xdr:colOff>
      <xdr:row>1</xdr:row>
      <xdr:rowOff>208915</xdr:rowOff>
    </xdr:from>
    <xdr:to>
      <xdr:col>3</xdr:col>
      <xdr:colOff>2742447</xdr:colOff>
      <xdr:row>3</xdr:row>
      <xdr:rowOff>17939</xdr:rowOff>
    </xdr:to>
    <xdr:pic>
      <xdr:nvPicPr>
        <xdr:cNvPr id="3" name="Picture 2" descr="POC_div_desc_PMS2925_2022">
          <a:extLst>
            <a:ext uri="{FF2B5EF4-FFF2-40B4-BE49-F238E27FC236}">
              <a16:creationId xmlns:a16="http://schemas.microsoft.com/office/drawing/2014/main" id="{2C156AF3-F360-4D78-9D82-4095EB5DF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6150" y="589915"/>
          <a:ext cx="3015497" cy="7691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984885</xdr:colOff>
      <xdr:row>0</xdr:row>
      <xdr:rowOff>148591</xdr:rowOff>
    </xdr:from>
    <xdr:to>
      <xdr:col>3</xdr:col>
      <xdr:colOff>2552639</xdr:colOff>
      <xdr:row>1</xdr:row>
      <xdr:rowOff>287655</xdr:rowOff>
    </xdr:to>
    <xdr:pic>
      <xdr:nvPicPr>
        <xdr:cNvPr id="5" name="Picture 4" descr="Piccolo Xpress Logo Set">
          <a:extLst>
            <a:ext uri="{FF2B5EF4-FFF2-40B4-BE49-F238E27FC236}">
              <a16:creationId xmlns:a16="http://schemas.microsoft.com/office/drawing/2014/main" id="{BC220869-5402-4D49-B162-0F854B283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4085" y="148591"/>
          <a:ext cx="1567754" cy="5200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47629E5-E335-4F70-A596-18D11218F8E2}" name="TelephoneList9" displayName="TelephoneList9" ref="B8:E12" totalsRowShown="0" headerRowDxfId="13" dataDxfId="11" headerRowBorderDxfId="12">
  <autoFilter ref="B8:E12" xr:uid="{00000000-0009-0000-0100-000001000000}"/>
  <tableColumns count="4">
    <tableColumn id="1" xr3:uid="{9F803B5A-836F-4B8A-BAB5-54F28B72E330}" name="TRAINING DATE" dataDxfId="10"/>
    <tableColumn id="2" xr3:uid="{8081FA11-0BAC-4BA2-8F39-AF512339C855}" name="TIME (EST)" dataDxfId="9"/>
    <tableColumn id="3" xr3:uid="{2A67E5C9-96C3-44ED-A2F2-F29761A67011}" name="MICROSOFT TEAMS LINK" dataDxfId="0"/>
    <tableColumn id="4" xr3:uid="{D2140528-7D59-424B-B1F9-D55D4ABEE954}" name="PRESENTER" dataDxfId="8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28E701-4873-4CC2-BCC9-3640DCCB101E}" name="TelephoneList3" displayName="TelephoneList3" ref="B6:E88" totalsRowShown="0" headerRowDxfId="7" dataDxfId="6" tableBorderDxfId="5">
  <autoFilter ref="B6:E88" xr:uid="{00000000-0009-0000-0100-000001000000}"/>
  <tableColumns count="4">
    <tableColumn id="1" xr3:uid="{ECEDB01B-524B-4DE2-B8DF-BEBFAC0650DB}" name="TRAINING DATE" dataDxfId="4"/>
    <tableColumn id="2" xr3:uid="{170546D5-AB3A-42C1-B89D-B1A6E3E5C806}" name="TIME (EST)" dataDxfId="3" dataCellStyle="Normal 2"/>
    <tableColumn id="3" xr3:uid="{13BC5226-146F-44C6-A544-3D8F1CC2FEA7}" name="MICROSOFT TEAMS LINK" dataDxfId="2" dataCellStyle="Hyperlink"/>
    <tableColumn id="4" xr3:uid="{14BBF731-E9E0-4C36-B43F-836A11D35515}" name="PRESENTER" dataDxfId="1"/>
  </tableColumns>
  <tableStyleInfo name="Organizational Telephone List" showFirstColumn="0" showLastColumn="0" showRowStripes="1" showColumnStripes="0"/>
  <extLst>
    <ext xmlns:x14="http://schemas.microsoft.com/office/spreadsheetml/2009/9/main" uri="{504A1905-F514-4f6f-8877-14C23A59335A}">
      <x14:table altTextSummary="Organizational Telephone List with Last name, First name, Spouse/Kids name, Address, Home, Work, Cell phone numbers, and Email addres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l/meetup-join/19%3ameeting_MTBjMzM4YzktOWViMC00ODE5LTlhNTMtZTk1OWQ5MzkwYjhl%40thread.v2/0?context=%7b%22Tid%22%3a%225b268d57-2a6f-4e04-b0de-6938583d5ebc%22%2c%22Oid%22%3a%2293a4b107-6ce6-40be-b66e-96ff3aef5d04%22%7d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s://teams.microsoft.com/l/meetup-join/19%3ameeting_MTBjMzM4YzktOWViMC00ODE5LTlhNTMtZTk1OWQ5MzkwYjhl%40thread.v2/0?context=%7b%22Tid%22%3a%225b268d57-2a6f-4e04-b0de-6938583d5ebc%22%2c%22Oid%22%3a%2293a4b107-6ce6-40be-b66e-96ff3aef5d04%22%7d" TargetMode="External"/><Relationship Id="rId1" Type="http://schemas.openxmlformats.org/officeDocument/2006/relationships/hyperlink" Target="https://teams.microsoft.com/l/meetup-join/19%3ameeting_MTBjMzM4YzktOWViMC00ODE5LTlhNTMtZTk1OWQ5MzkwYjhl%40thread.v2/0?context=%7b%22Tid%22%3a%225b268d57-2a6f-4e04-b0de-6938583d5ebc%22%2c%22Oid%22%3a%2293a4b107-6ce6-40be-b66e-96ff3aef5d04%22%7d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eams.microsoft.com/l/meetup-join/19%3ameeting_MTBjMzM4YzktOWViMC00ODE5LTlhNTMtZTk1OWQ5MzkwYjhl%40thread.v2/0?context=%7b%22Tid%22%3a%225b268d57-2a6f-4e04-b0de-6938583d5ebc%22%2c%22Oid%22%3a%2293a4b107-6ce6-40be-b66e-96ff3aef5d04%22%7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teams.microsoft.com/l/meetup-join/19%3ameeting_OTY5NjQ5N2QtMDRlNS00NjZlLWE4ODktZTJkNmIzMmU0Mzhm%40thread.v2/0?context=%7b%22Tid%22%3a%225b268d57-2a6f-4e04-b0de-6938583d5ebc%22%2c%22Oid%22%3a%22355839fa-6298-49e6-aa8c-9a88c5575d02%22%7d" TargetMode="External"/><Relationship Id="rId2" Type="http://schemas.openxmlformats.org/officeDocument/2006/relationships/hyperlink" Target="https://teams.microsoft.com/l/meetup-join/19%3ameeting_MTQ5YjhmYjMtMjFiOS00NWYxLWEyOWYtY2MwOTYxZTNmY2Qx%40thread.v2/0?context=%7b%22Tid%22%3a%225b268d57-2a6f-4e04-b0de-6938583d5ebc%22%2c%22Oid%22%3a%22355839fa-6298-49e6-aa8c-9a88c5575d02%22%7d" TargetMode="External"/><Relationship Id="rId1" Type="http://schemas.openxmlformats.org/officeDocument/2006/relationships/hyperlink" Target="https://teams.microsoft.com/l/meetup-join/19%3ameeting_MTQ5YjhmYjMtMjFiOS00NWYxLWEyOWYtY2MwOTYxZTNmY2Qx%40thread.v2/0?context=%7b%22Tid%22%3a%225b268d57-2a6f-4e04-b0de-6938583d5ebc%22%2c%22Oid%22%3a%22355839fa-6298-49e6-aa8c-9a88c5575d02%22%7d" TargetMode="External"/><Relationship Id="rId6" Type="http://schemas.openxmlformats.org/officeDocument/2006/relationships/table" Target="../tables/table2.x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29FA9-F564-413A-A98F-65966013621D}">
  <dimension ref="A1"/>
  <sheetViews>
    <sheetView workbookViewId="0">
      <selection activeCell="E10" sqref="E10"/>
    </sheetView>
  </sheetViews>
  <sheetFormatPr defaultRowHeight="13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C3A0-A623-449D-94C6-85FADAB454C3}">
  <sheetPr>
    <tabColor rgb="FFFF0000"/>
    <pageSetUpPr fitToPage="1"/>
  </sheetPr>
  <dimension ref="A4:E12"/>
  <sheetViews>
    <sheetView showGridLines="0" tabSelected="1" zoomScaleNormal="100" zoomScaleSheetLayoutView="90" workbookViewId="0">
      <selection activeCell="G7" sqref="G7"/>
    </sheetView>
  </sheetViews>
  <sheetFormatPr defaultColWidth="8.58203125" defaultRowHeight="30" customHeight="1"/>
  <cols>
    <col min="1" max="1" width="5.75" style="46" customWidth="1"/>
    <col min="2" max="2" width="26.08203125" style="46" customWidth="1"/>
    <col min="3" max="3" width="25.33203125" style="46" customWidth="1"/>
    <col min="4" max="4" width="30.08203125" style="46" customWidth="1"/>
    <col min="5" max="5" width="21.08203125" style="46" customWidth="1"/>
    <col min="6" max="16384" width="8.58203125" style="46"/>
  </cols>
  <sheetData>
    <row r="4" spans="1:5" ht="49.9" customHeight="1">
      <c r="A4" s="47"/>
      <c r="B4" s="54"/>
      <c r="C4" s="54"/>
      <c r="D4" s="54"/>
      <c r="E4" s="54"/>
    </row>
    <row r="5" spans="1:5" ht="25.9" customHeight="1">
      <c r="A5" s="47"/>
      <c r="B5" s="48"/>
      <c r="C5" s="48"/>
      <c r="D5" s="48"/>
      <c r="E5" s="48"/>
    </row>
    <row r="6" spans="1:5" ht="40.15" customHeight="1">
      <c r="B6" s="62" t="s">
        <v>72</v>
      </c>
      <c r="C6" s="63"/>
      <c r="D6" s="63"/>
      <c r="E6" s="64"/>
    </row>
    <row r="7" spans="1:5" ht="30" customHeight="1">
      <c r="B7" s="65" t="s">
        <v>75</v>
      </c>
      <c r="C7" s="66"/>
      <c r="D7" s="66"/>
      <c r="E7" s="67"/>
    </row>
    <row r="8" spans="1:5" ht="15.5">
      <c r="B8" s="43" t="s">
        <v>2</v>
      </c>
      <c r="C8" s="44" t="s">
        <v>3</v>
      </c>
      <c r="D8" s="44" t="s">
        <v>4</v>
      </c>
      <c r="E8" s="45" t="s">
        <v>5</v>
      </c>
    </row>
    <row r="9" spans="1:5" ht="30" customHeight="1">
      <c r="B9" s="49">
        <v>45721</v>
      </c>
      <c r="C9" s="50" t="s">
        <v>76</v>
      </c>
      <c r="D9" s="68" t="s">
        <v>74</v>
      </c>
      <c r="E9" s="51" t="s">
        <v>73</v>
      </c>
    </row>
    <row r="10" spans="1:5" ht="30" customHeight="1">
      <c r="B10" s="49">
        <v>45728</v>
      </c>
      <c r="C10" s="52" t="s">
        <v>76</v>
      </c>
      <c r="D10" s="69" t="s">
        <v>74</v>
      </c>
      <c r="E10" s="51" t="s">
        <v>73</v>
      </c>
    </row>
    <row r="11" spans="1:5" ht="30" customHeight="1">
      <c r="B11" s="49">
        <v>45735</v>
      </c>
      <c r="C11" s="52" t="s">
        <v>76</v>
      </c>
      <c r="D11" s="69" t="s">
        <v>74</v>
      </c>
      <c r="E11" s="51" t="s">
        <v>73</v>
      </c>
    </row>
    <row r="12" spans="1:5" ht="30" customHeight="1">
      <c r="B12" s="53">
        <v>45742</v>
      </c>
      <c r="C12" s="52" t="s">
        <v>76</v>
      </c>
      <c r="D12" s="69" t="s">
        <v>74</v>
      </c>
      <c r="E12" s="51" t="s">
        <v>73</v>
      </c>
    </row>
  </sheetData>
  <mergeCells count="3">
    <mergeCell ref="B4:E4"/>
    <mergeCell ref="B6:E6"/>
    <mergeCell ref="B7:E7"/>
  </mergeCells>
  <dataValidations count="6">
    <dataValidation allowBlank="1" showInputMessage="1" showErrorMessage="1" prompt="Enter Address in this column under this heading" sqref="E8" xr:uid="{4A6D5A67-1468-4AE5-B1D4-0FA6453F30D9}"/>
    <dataValidation allowBlank="1" showInputMessage="1" showErrorMessage="1" prompt="Enter Spouse/Kids name in this column under this heading" sqref="D8" xr:uid="{2982A9AA-12AE-4826-81D4-2DF88B0AD609}"/>
    <dataValidation allowBlank="1" showInputMessage="1" showErrorMessage="1" prompt="Enter First Name in this column under this heading" sqref="C8" xr:uid="{FFCA35B7-46DC-4124-8534-12FEA0A4C28E}"/>
    <dataValidation allowBlank="1" showInputMessage="1" showErrorMessage="1" prompt="Enter Last Name in this column under this heading. Use heading filters to find specific entries" sqref="B8" xr:uid="{08B8DD29-EAA7-42AD-A6D8-A8BD4CC43EDF}"/>
    <dataValidation allowBlank="1" showInputMessage="1" showErrorMessage="1" prompt="Title of this worksheet is in this cell. Enter Last Updated date in cell I1" sqref="B4:B7" xr:uid="{EB98A4F2-01F0-40E4-A098-9BD9E746C61E}"/>
    <dataValidation allowBlank="1" showInputMessage="1" showErrorMessage="1" prompt="Create an Organizational Telephone List in this worksheet" sqref="A4:A7" xr:uid="{23C7CE02-E809-4ABD-AF06-2F6EF770B71E}"/>
  </dataValidations>
  <hyperlinks>
    <hyperlink ref="D9" r:id="rId1" tooltip="Meeting join link" display="https://teams.microsoft.com/l/meetup-join/19%3ameeting_MTBjMzM4YzktOWViMC00ODE5LTlhNTMtZTk1OWQ5MzkwYjhl%40thread.v2/0?context=%7b%22Tid%22%3a%225b268d57-2a6f-4e04-b0de-6938583d5ebc%22%2c%22Oid%22%3a%2293a4b107-6ce6-40be-b66e-96ff3aef5d04%22%7d" xr:uid="{866B4C54-E3A1-4100-BCCB-D05D72A8A02E}"/>
    <hyperlink ref="D10" r:id="rId2" tooltip="Meeting join link" display="https://teams.microsoft.com/l/meetup-join/19%3ameeting_MTBjMzM4YzktOWViMC00ODE5LTlhNTMtZTk1OWQ5MzkwYjhl%40thread.v2/0?context=%7b%22Tid%22%3a%225b268d57-2a6f-4e04-b0de-6938583d5ebc%22%2c%22Oid%22%3a%2293a4b107-6ce6-40be-b66e-96ff3aef5d04%22%7d" xr:uid="{DB29AA63-6F70-417C-A34D-34B2F5D83935}"/>
    <hyperlink ref="D11" r:id="rId3" tooltip="Meeting join link" display="https://teams.microsoft.com/l/meetup-join/19%3ameeting_MTBjMzM4YzktOWViMC00ODE5LTlhNTMtZTk1OWQ5MzkwYjhl%40thread.v2/0?context=%7b%22Tid%22%3a%225b268d57-2a6f-4e04-b0de-6938583d5ebc%22%2c%22Oid%22%3a%2293a4b107-6ce6-40be-b66e-96ff3aef5d04%22%7d" xr:uid="{6714CF02-941E-4E90-BCBE-65C85BE19326}"/>
    <hyperlink ref="D12" r:id="rId4" tooltip="Meeting join link" display="https://teams.microsoft.com/l/meetup-join/19%3ameeting_MTBjMzM4YzktOWViMC00ODE5LTlhNTMtZTk1OWQ5MzkwYjhl%40thread.v2/0?context=%7b%22Tid%22%3a%225b268d57-2a6f-4e04-b0de-6938583d5ebc%22%2c%22Oid%22%3a%2293a4b107-6ce6-40be-b66e-96ff3aef5d04%22%7d" xr:uid="{65CD6E31-DD05-4D65-85BD-A66CC9F5354A}"/>
  </hyperlinks>
  <printOptions horizontalCentered="1"/>
  <pageMargins left="0.7" right="0.7" top="1" bottom="0.75" header="0.5" footer="0.5"/>
  <pageSetup scale="71" fitToHeight="0" orientation="portrait" r:id="rId5"/>
  <headerFooter differentFirst="1">
    <oddFooter>Page &amp;P of &amp;N</oddFooter>
  </headerFooter>
  <drawing r:id="rId6"/>
  <tableParts count="1"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E32B9-E782-4917-965F-6EC4EDE1A97C}">
  <sheetPr>
    <tabColor theme="7"/>
    <pageSetUpPr fitToPage="1"/>
  </sheetPr>
  <dimension ref="B3:E88"/>
  <sheetViews>
    <sheetView showGridLines="0" zoomScaleNormal="100" workbookViewId="0">
      <selection activeCell="B1" sqref="B1"/>
    </sheetView>
  </sheetViews>
  <sheetFormatPr defaultColWidth="8.58203125" defaultRowHeight="30" customHeight="1"/>
  <cols>
    <col min="1" max="1" width="2.58203125" style="5" customWidth="1"/>
    <col min="2" max="3" width="31.75" style="5" customWidth="1"/>
    <col min="4" max="4" width="56.75" style="5" customWidth="1"/>
    <col min="5" max="5" width="31.75" style="5" customWidth="1"/>
    <col min="6" max="16384" width="8.58203125" style="5"/>
  </cols>
  <sheetData>
    <row r="3" spans="2:5" ht="45.75" customHeight="1" thickBot="1">
      <c r="B3" s="55"/>
      <c r="C3" s="55"/>
      <c r="D3" s="55"/>
      <c r="E3" s="55"/>
    </row>
    <row r="4" spans="2:5" ht="40.15" customHeight="1">
      <c r="B4" s="56" t="s">
        <v>0</v>
      </c>
      <c r="C4" s="57"/>
      <c r="D4" s="57"/>
      <c r="E4" s="58"/>
    </row>
    <row r="5" spans="2:5" ht="30" customHeight="1">
      <c r="B5" s="59" t="s">
        <v>1</v>
      </c>
      <c r="C5" s="60"/>
      <c r="D5" s="60"/>
      <c r="E5" s="61"/>
    </row>
    <row r="6" spans="2:5" ht="30" customHeight="1" thickBot="1">
      <c r="B6" s="39" t="s">
        <v>2</v>
      </c>
      <c r="C6" s="17" t="s">
        <v>3</v>
      </c>
      <c r="D6" s="38" t="s">
        <v>4</v>
      </c>
      <c r="E6" s="40" t="s">
        <v>5</v>
      </c>
    </row>
    <row r="7" spans="2:5" ht="30" customHeight="1">
      <c r="B7" s="41">
        <v>45140</v>
      </c>
      <c r="C7" s="34" t="s">
        <v>11</v>
      </c>
      <c r="D7" s="16" t="s">
        <v>14</v>
      </c>
      <c r="E7" s="36" t="s">
        <v>8</v>
      </c>
    </row>
    <row r="8" spans="2:5" ht="30" customHeight="1">
      <c r="B8" s="21" t="s">
        <v>15</v>
      </c>
      <c r="C8" s="27" t="s">
        <v>9</v>
      </c>
      <c r="D8" s="16" t="s">
        <v>14</v>
      </c>
      <c r="E8" s="26" t="s">
        <v>16</v>
      </c>
    </row>
    <row r="9" spans="2:5" ht="30" customHeight="1">
      <c r="B9" s="21" t="s">
        <v>17</v>
      </c>
      <c r="C9" s="28" t="s">
        <v>12</v>
      </c>
      <c r="D9" s="16" t="s">
        <v>14</v>
      </c>
      <c r="E9" s="26" t="s">
        <v>6</v>
      </c>
    </row>
    <row r="10" spans="2:5" ht="30" customHeight="1">
      <c r="B10" s="21" t="s">
        <v>18</v>
      </c>
      <c r="C10" s="28" t="s">
        <v>9</v>
      </c>
      <c r="D10" s="16" t="s">
        <v>14</v>
      </c>
      <c r="E10" s="26" t="s">
        <v>6</v>
      </c>
    </row>
    <row r="11" spans="2:5" ht="30" customHeight="1">
      <c r="B11" s="21" t="s">
        <v>19</v>
      </c>
      <c r="C11" s="27" t="s">
        <v>11</v>
      </c>
      <c r="D11" s="16" t="s">
        <v>14</v>
      </c>
      <c r="E11" s="26" t="s">
        <v>16</v>
      </c>
    </row>
    <row r="12" spans="2:5" ht="30" customHeight="1">
      <c r="B12" s="21">
        <v>45148</v>
      </c>
      <c r="C12" s="29" t="s">
        <v>13</v>
      </c>
      <c r="D12" s="16" t="s">
        <v>14</v>
      </c>
      <c r="E12" s="26" t="s">
        <v>8</v>
      </c>
    </row>
    <row r="13" spans="2:5" ht="30" customHeight="1">
      <c r="B13" s="21">
        <v>45154</v>
      </c>
      <c r="C13" s="26" t="s">
        <v>20</v>
      </c>
      <c r="D13" s="16" t="s">
        <v>14</v>
      </c>
      <c r="E13" s="26" t="s">
        <v>8</v>
      </c>
    </row>
    <row r="14" spans="2:5" ht="30" customHeight="1">
      <c r="B14" s="21" t="s">
        <v>21</v>
      </c>
      <c r="C14" s="27" t="s">
        <v>7</v>
      </c>
      <c r="D14" s="16" t="s">
        <v>14</v>
      </c>
      <c r="E14" s="26" t="s">
        <v>16</v>
      </c>
    </row>
    <row r="15" spans="2:5" ht="30" customHeight="1">
      <c r="B15" s="21" t="s">
        <v>22</v>
      </c>
      <c r="C15" s="28" t="s">
        <v>13</v>
      </c>
      <c r="D15" s="16" t="s">
        <v>14</v>
      </c>
      <c r="E15" s="26" t="s">
        <v>6</v>
      </c>
    </row>
    <row r="16" spans="2:5" ht="30" customHeight="1">
      <c r="B16" s="21" t="s">
        <v>23</v>
      </c>
      <c r="C16" s="28" t="s">
        <v>9</v>
      </c>
      <c r="D16" s="16" t="s">
        <v>14</v>
      </c>
      <c r="E16" s="26" t="s">
        <v>6</v>
      </c>
    </row>
    <row r="17" spans="2:5" ht="30" customHeight="1">
      <c r="B17" s="21" t="s">
        <v>24</v>
      </c>
      <c r="C17" s="30" t="s">
        <v>13</v>
      </c>
      <c r="D17" s="16" t="s">
        <v>14</v>
      </c>
      <c r="E17" s="26" t="s">
        <v>16</v>
      </c>
    </row>
    <row r="18" spans="2:5" ht="30" customHeight="1">
      <c r="B18" s="21">
        <v>45162</v>
      </c>
      <c r="C18" s="26" t="s">
        <v>9</v>
      </c>
      <c r="D18" s="16" t="s">
        <v>14</v>
      </c>
      <c r="E18" s="26" t="s">
        <v>8</v>
      </c>
    </row>
    <row r="19" spans="2:5" ht="30" customHeight="1">
      <c r="B19" s="21">
        <v>45168</v>
      </c>
      <c r="C19" s="27" t="s">
        <v>10</v>
      </c>
      <c r="D19" s="16" t="s">
        <v>14</v>
      </c>
      <c r="E19" s="26" t="s">
        <v>8</v>
      </c>
    </row>
    <row r="20" spans="2:5" ht="30" customHeight="1">
      <c r="B20" s="21" t="s">
        <v>25</v>
      </c>
      <c r="C20" s="27" t="s">
        <v>12</v>
      </c>
      <c r="D20" s="16" t="s">
        <v>14</v>
      </c>
      <c r="E20" s="26" t="s">
        <v>16</v>
      </c>
    </row>
    <row r="21" spans="2:5" ht="30" customHeight="1">
      <c r="B21" s="21">
        <v>45176</v>
      </c>
      <c r="C21" s="31" t="s">
        <v>26</v>
      </c>
      <c r="D21" s="16" t="s">
        <v>14</v>
      </c>
      <c r="E21" s="26" t="s">
        <v>8</v>
      </c>
    </row>
    <row r="22" spans="2:5" ht="30" customHeight="1">
      <c r="B22" s="21" t="s">
        <v>27</v>
      </c>
      <c r="C22" s="30" t="s">
        <v>28</v>
      </c>
      <c r="D22" s="16" t="s">
        <v>14</v>
      </c>
      <c r="E22" s="26" t="s">
        <v>16</v>
      </c>
    </row>
    <row r="23" spans="2:5" ht="30" customHeight="1">
      <c r="B23" s="21" t="s">
        <v>29</v>
      </c>
      <c r="C23" s="31" t="s">
        <v>30</v>
      </c>
      <c r="D23" s="16" t="s">
        <v>14</v>
      </c>
      <c r="E23" s="26" t="s">
        <v>6</v>
      </c>
    </row>
    <row r="24" spans="2:5" ht="30" customHeight="1">
      <c r="B24" s="21" t="s">
        <v>31</v>
      </c>
      <c r="C24" s="31" t="s">
        <v>32</v>
      </c>
      <c r="D24" s="16" t="s">
        <v>14</v>
      </c>
      <c r="E24" s="26" t="s">
        <v>6</v>
      </c>
    </row>
    <row r="25" spans="2:5" ht="30" customHeight="1">
      <c r="B25" s="21">
        <v>45182</v>
      </c>
      <c r="C25" s="32" t="s">
        <v>33</v>
      </c>
      <c r="D25" s="16" t="s">
        <v>14</v>
      </c>
      <c r="E25" s="26" t="s">
        <v>8</v>
      </c>
    </row>
    <row r="26" spans="2:5" ht="30" customHeight="1">
      <c r="B26" s="21" t="s">
        <v>34</v>
      </c>
      <c r="C26" s="33" t="s">
        <v>35</v>
      </c>
      <c r="D26" s="16" t="s">
        <v>14</v>
      </c>
      <c r="E26" s="26" t="s">
        <v>16</v>
      </c>
    </row>
    <row r="27" spans="2:5" ht="30" customHeight="1">
      <c r="B27" s="21" t="s">
        <v>36</v>
      </c>
      <c r="C27" s="30" t="s">
        <v>26</v>
      </c>
      <c r="D27" s="16" t="s">
        <v>14</v>
      </c>
      <c r="E27" s="26" t="s">
        <v>16</v>
      </c>
    </row>
    <row r="28" spans="2:5" ht="30" customHeight="1">
      <c r="B28" s="21">
        <v>45190</v>
      </c>
      <c r="C28" s="30" t="s">
        <v>32</v>
      </c>
      <c r="D28" s="16" t="s">
        <v>14</v>
      </c>
      <c r="E28" s="26" t="s">
        <v>8</v>
      </c>
    </row>
    <row r="29" spans="2:5" ht="30" customHeight="1">
      <c r="B29" s="22" t="s">
        <v>37</v>
      </c>
      <c r="C29" s="30" t="s">
        <v>35</v>
      </c>
      <c r="D29" s="16" t="s">
        <v>14</v>
      </c>
      <c r="E29" s="26" t="s">
        <v>6</v>
      </c>
    </row>
    <row r="30" spans="2:5" ht="30" customHeight="1">
      <c r="B30" s="23" t="s">
        <v>38</v>
      </c>
      <c r="C30" s="30" t="s">
        <v>28</v>
      </c>
      <c r="D30" s="16" t="s">
        <v>14</v>
      </c>
      <c r="E30" s="26" t="s">
        <v>6</v>
      </c>
    </row>
    <row r="31" spans="2:5" ht="30" customHeight="1">
      <c r="B31" s="24" t="s">
        <v>39</v>
      </c>
      <c r="C31" s="30" t="s">
        <v>30</v>
      </c>
      <c r="D31" s="16" t="s">
        <v>14</v>
      </c>
      <c r="E31" s="26" t="s">
        <v>8</v>
      </c>
    </row>
    <row r="32" spans="2:5" ht="30" customHeight="1">
      <c r="B32" s="21" t="s">
        <v>40</v>
      </c>
      <c r="C32" s="30" t="s">
        <v>41</v>
      </c>
      <c r="D32" s="16" t="s">
        <v>14</v>
      </c>
      <c r="E32" s="26" t="s">
        <v>16</v>
      </c>
    </row>
    <row r="33" spans="2:5" ht="30" customHeight="1">
      <c r="B33" s="21" t="s">
        <v>42</v>
      </c>
      <c r="C33" s="28" t="s">
        <v>43</v>
      </c>
      <c r="D33" s="16" t="s">
        <v>14</v>
      </c>
      <c r="E33" s="26" t="s">
        <v>16</v>
      </c>
    </row>
    <row r="34" spans="2:5" ht="30" customHeight="1">
      <c r="B34" s="21">
        <v>45204</v>
      </c>
      <c r="C34" s="28" t="s">
        <v>41</v>
      </c>
      <c r="D34" s="16" t="s">
        <v>14</v>
      </c>
      <c r="E34" s="26" t="s">
        <v>8</v>
      </c>
    </row>
    <row r="35" spans="2:5" ht="30" customHeight="1">
      <c r="B35" s="23" t="s">
        <v>44</v>
      </c>
      <c r="C35" s="28" t="s">
        <v>30</v>
      </c>
      <c r="D35" s="16" t="s">
        <v>14</v>
      </c>
      <c r="E35" s="26" t="s">
        <v>6</v>
      </c>
    </row>
    <row r="36" spans="2:5" ht="30" customHeight="1">
      <c r="B36" s="22" t="s">
        <v>45</v>
      </c>
      <c r="C36" s="28" t="s">
        <v>35</v>
      </c>
      <c r="D36" s="16" t="s">
        <v>14</v>
      </c>
      <c r="E36" s="26" t="s">
        <v>6</v>
      </c>
    </row>
    <row r="37" spans="2:5" ht="30" customHeight="1">
      <c r="B37" s="21" t="s">
        <v>46</v>
      </c>
      <c r="C37" s="28" t="s">
        <v>33</v>
      </c>
      <c r="D37" s="16" t="s">
        <v>14</v>
      </c>
      <c r="E37" s="26" t="s">
        <v>16</v>
      </c>
    </row>
    <row r="38" spans="2:5" ht="30" customHeight="1">
      <c r="B38" s="21">
        <v>45210</v>
      </c>
      <c r="C38" s="30" t="s">
        <v>32</v>
      </c>
      <c r="D38" s="16" t="s">
        <v>14</v>
      </c>
      <c r="E38" s="26" t="s">
        <v>8</v>
      </c>
    </row>
    <row r="39" spans="2:5" ht="30" customHeight="1">
      <c r="B39" s="21" t="s">
        <v>47</v>
      </c>
      <c r="C39" s="28" t="s">
        <v>32</v>
      </c>
      <c r="D39" s="16" t="s">
        <v>14</v>
      </c>
      <c r="E39" s="26" t="s">
        <v>16</v>
      </c>
    </row>
    <row r="40" spans="2:5" ht="30" customHeight="1">
      <c r="B40" s="21">
        <v>45218</v>
      </c>
      <c r="C40" s="28" t="s">
        <v>48</v>
      </c>
      <c r="D40" s="16" t="s">
        <v>14</v>
      </c>
      <c r="E40" s="26" t="s">
        <v>8</v>
      </c>
    </row>
    <row r="41" spans="2:5" ht="30" customHeight="1">
      <c r="B41" s="22" t="s">
        <v>49</v>
      </c>
      <c r="C41" s="28" t="s">
        <v>48</v>
      </c>
      <c r="D41" s="16" t="s">
        <v>14</v>
      </c>
      <c r="E41" s="26" t="s">
        <v>6</v>
      </c>
    </row>
    <row r="42" spans="2:5" ht="30" customHeight="1">
      <c r="B42" s="22" t="s">
        <v>50</v>
      </c>
      <c r="C42" s="28" t="s">
        <v>32</v>
      </c>
      <c r="D42" s="16" t="s">
        <v>14</v>
      </c>
      <c r="E42" s="26" t="s">
        <v>6</v>
      </c>
    </row>
    <row r="43" spans="2:5" ht="30" customHeight="1">
      <c r="B43" s="21">
        <v>45224</v>
      </c>
      <c r="C43" s="28" t="s">
        <v>43</v>
      </c>
      <c r="D43" s="16" t="s">
        <v>14</v>
      </c>
      <c r="E43" s="26" t="s">
        <v>8</v>
      </c>
    </row>
    <row r="44" spans="2:5" ht="30" customHeight="1">
      <c r="B44" s="21" t="s">
        <v>51</v>
      </c>
      <c r="C44" s="28" t="s">
        <v>52</v>
      </c>
      <c r="D44" s="16" t="s">
        <v>14</v>
      </c>
      <c r="E44" s="26" t="s">
        <v>16</v>
      </c>
    </row>
    <row r="45" spans="2:5" ht="30" customHeight="1">
      <c r="B45" s="21" t="s">
        <v>53</v>
      </c>
      <c r="C45" s="28" t="s">
        <v>35</v>
      </c>
      <c r="D45" s="16" t="s">
        <v>14</v>
      </c>
      <c r="E45" s="26" t="s">
        <v>16</v>
      </c>
    </row>
    <row r="46" spans="2:5" ht="30" customHeight="1">
      <c r="B46" s="21">
        <v>45232</v>
      </c>
      <c r="C46" s="34" t="s">
        <v>28</v>
      </c>
      <c r="D46" s="16" t="s">
        <v>14</v>
      </c>
      <c r="E46" s="26" t="s">
        <v>8</v>
      </c>
    </row>
    <row r="47" spans="2:5" ht="30" customHeight="1">
      <c r="B47" s="22" t="s">
        <v>54</v>
      </c>
      <c r="C47" s="34" t="s">
        <v>32</v>
      </c>
      <c r="D47" s="16" t="s">
        <v>14</v>
      </c>
      <c r="E47" s="26" t="s">
        <v>6</v>
      </c>
    </row>
    <row r="48" spans="2:5" ht="30" customHeight="1">
      <c r="B48" s="22" t="s">
        <v>55</v>
      </c>
      <c r="C48" s="34" t="s">
        <v>30</v>
      </c>
      <c r="D48" s="16" t="s">
        <v>14</v>
      </c>
      <c r="E48" s="26" t="s">
        <v>6</v>
      </c>
    </row>
    <row r="49" spans="2:5" ht="30" customHeight="1">
      <c r="B49" s="21">
        <v>45238</v>
      </c>
      <c r="C49" s="28" t="s">
        <v>32</v>
      </c>
      <c r="D49" s="16" t="s">
        <v>14</v>
      </c>
      <c r="E49" s="26" t="s">
        <v>8</v>
      </c>
    </row>
    <row r="50" spans="2:5" ht="30" customHeight="1">
      <c r="B50" s="21" t="s">
        <v>56</v>
      </c>
      <c r="C50" s="28" t="s">
        <v>48</v>
      </c>
      <c r="D50" s="16" t="s">
        <v>14</v>
      </c>
      <c r="E50" s="26" t="s">
        <v>16</v>
      </c>
    </row>
    <row r="51" spans="2:5" ht="30" customHeight="1">
      <c r="B51" s="21" t="s">
        <v>57</v>
      </c>
      <c r="C51" s="34" t="s">
        <v>58</v>
      </c>
      <c r="D51" s="16" t="s">
        <v>14</v>
      </c>
      <c r="E51" s="26" t="s">
        <v>16</v>
      </c>
    </row>
    <row r="52" spans="2:5" ht="30" customHeight="1">
      <c r="B52" s="21">
        <v>45246</v>
      </c>
      <c r="C52" s="28" t="s">
        <v>41</v>
      </c>
      <c r="D52" s="16" t="s">
        <v>14</v>
      </c>
      <c r="E52" s="26" t="s">
        <v>8</v>
      </c>
    </row>
    <row r="53" spans="2:5" ht="30" customHeight="1">
      <c r="B53" s="22" t="s">
        <v>59</v>
      </c>
      <c r="C53" s="28" t="s">
        <v>32</v>
      </c>
      <c r="D53" s="16" t="s">
        <v>14</v>
      </c>
      <c r="E53" s="26" t="s">
        <v>6</v>
      </c>
    </row>
    <row r="54" spans="2:5" ht="30" customHeight="1">
      <c r="B54" s="22" t="s">
        <v>60</v>
      </c>
      <c r="C54" s="28" t="s">
        <v>35</v>
      </c>
      <c r="D54" s="16" t="s">
        <v>14</v>
      </c>
      <c r="E54" s="26" t="s">
        <v>6</v>
      </c>
    </row>
    <row r="55" spans="2:5" ht="30" customHeight="1">
      <c r="B55" s="21" t="s">
        <v>61</v>
      </c>
      <c r="C55" s="28" t="s">
        <v>32</v>
      </c>
      <c r="D55" s="16" t="s">
        <v>14</v>
      </c>
      <c r="E55" s="26" t="s">
        <v>16</v>
      </c>
    </row>
    <row r="56" spans="2:5" ht="30" customHeight="1">
      <c r="B56" s="21">
        <v>45252</v>
      </c>
      <c r="C56" s="28" t="s">
        <v>58</v>
      </c>
      <c r="D56" s="16" t="s">
        <v>14</v>
      </c>
      <c r="E56" s="26" t="s">
        <v>8</v>
      </c>
    </row>
    <row r="57" spans="2:5" ht="30" customHeight="1">
      <c r="B57" s="21" t="s">
        <v>62</v>
      </c>
      <c r="C57" s="28" t="s">
        <v>28</v>
      </c>
      <c r="D57" s="16" t="s">
        <v>14</v>
      </c>
      <c r="E57" s="26" t="s">
        <v>16</v>
      </c>
    </row>
    <row r="58" spans="2:5" ht="30" customHeight="1">
      <c r="B58" s="21">
        <v>45260</v>
      </c>
      <c r="C58" s="29" t="s">
        <v>28</v>
      </c>
      <c r="D58" s="16" t="s">
        <v>14</v>
      </c>
      <c r="E58" s="26" t="s">
        <v>8</v>
      </c>
    </row>
    <row r="59" spans="2:5" ht="30" customHeight="1">
      <c r="B59" s="22" t="s">
        <v>63</v>
      </c>
      <c r="C59" s="28" t="s">
        <v>32</v>
      </c>
      <c r="D59" s="16" t="s">
        <v>14</v>
      </c>
      <c r="E59" s="26" t="s">
        <v>6</v>
      </c>
    </row>
    <row r="60" spans="2:5" ht="30" customHeight="1">
      <c r="B60" s="22" t="s">
        <v>64</v>
      </c>
      <c r="C60" s="28" t="s">
        <v>35</v>
      </c>
      <c r="D60" s="16" t="s">
        <v>14</v>
      </c>
      <c r="E60" s="26" t="s">
        <v>6</v>
      </c>
    </row>
    <row r="61" spans="2:5" ht="30" customHeight="1">
      <c r="B61" s="21" t="s">
        <v>65</v>
      </c>
      <c r="C61" s="28" t="s">
        <v>26</v>
      </c>
      <c r="D61" s="16" t="s">
        <v>14</v>
      </c>
      <c r="E61" s="26" t="s">
        <v>16</v>
      </c>
    </row>
    <row r="62" spans="2:5" ht="30" customHeight="1">
      <c r="B62" s="21">
        <v>45266</v>
      </c>
      <c r="C62" s="28" t="s">
        <v>48</v>
      </c>
      <c r="D62" s="16" t="s">
        <v>14</v>
      </c>
      <c r="E62" s="26" t="s">
        <v>8</v>
      </c>
    </row>
    <row r="63" spans="2:5" ht="30" customHeight="1">
      <c r="B63" s="21" t="s">
        <v>66</v>
      </c>
      <c r="C63" s="28" t="s">
        <v>43</v>
      </c>
      <c r="D63" s="16" t="s">
        <v>14</v>
      </c>
      <c r="E63" s="26" t="s">
        <v>16</v>
      </c>
    </row>
    <row r="64" spans="2:5" ht="30" customHeight="1">
      <c r="B64" s="21">
        <v>45274</v>
      </c>
      <c r="C64" s="28" t="s">
        <v>32</v>
      </c>
      <c r="D64" s="16" t="s">
        <v>14</v>
      </c>
      <c r="E64" s="26" t="s">
        <v>8</v>
      </c>
    </row>
    <row r="65" spans="2:5" ht="30" customHeight="1">
      <c r="B65" s="22" t="s">
        <v>67</v>
      </c>
      <c r="C65" s="28" t="s">
        <v>48</v>
      </c>
      <c r="D65" s="16" t="s">
        <v>14</v>
      </c>
      <c r="E65" s="26" t="s">
        <v>6</v>
      </c>
    </row>
    <row r="66" spans="2:5" ht="30" customHeight="1">
      <c r="B66" s="22" t="s">
        <v>68</v>
      </c>
      <c r="C66" s="28" t="s">
        <v>35</v>
      </c>
      <c r="D66" s="16" t="s">
        <v>14</v>
      </c>
      <c r="E66" s="26" t="s">
        <v>6</v>
      </c>
    </row>
    <row r="67" spans="2:5" ht="30" customHeight="1">
      <c r="B67" s="21" t="s">
        <v>69</v>
      </c>
      <c r="C67" s="34" t="s">
        <v>32</v>
      </c>
      <c r="D67" s="16" t="s">
        <v>14</v>
      </c>
      <c r="E67" s="26" t="s">
        <v>16</v>
      </c>
    </row>
    <row r="68" spans="2:5" ht="30" customHeight="1">
      <c r="B68" s="21">
        <v>45280</v>
      </c>
      <c r="C68" s="34" t="s">
        <v>43</v>
      </c>
      <c r="D68" s="16" t="s">
        <v>14</v>
      </c>
      <c r="E68" s="26" t="s">
        <v>8</v>
      </c>
    </row>
    <row r="69" spans="2:5" ht="30" customHeight="1">
      <c r="B69" s="21" t="s">
        <v>70</v>
      </c>
      <c r="C69" s="28" t="s">
        <v>28</v>
      </c>
      <c r="D69" s="16" t="s">
        <v>14</v>
      </c>
      <c r="E69" s="26" t="s">
        <v>16</v>
      </c>
    </row>
    <row r="70" spans="2:5" ht="30" customHeight="1">
      <c r="B70" s="21">
        <v>45288</v>
      </c>
      <c r="C70" s="28" t="s">
        <v>30</v>
      </c>
      <c r="D70" s="16" t="s">
        <v>14</v>
      </c>
      <c r="E70" s="26" t="s">
        <v>8</v>
      </c>
    </row>
    <row r="71" spans="2:5" ht="30" customHeight="1" thickBot="1">
      <c r="B71" s="25" t="s">
        <v>71</v>
      </c>
      <c r="C71" s="35" t="s">
        <v>35</v>
      </c>
      <c r="D71" s="42" t="s">
        <v>14</v>
      </c>
      <c r="E71" s="37" t="s">
        <v>6</v>
      </c>
    </row>
    <row r="72" spans="2:5" ht="30" hidden="1" customHeight="1">
      <c r="B72" s="15"/>
      <c r="C72" s="19"/>
      <c r="D72" s="20"/>
      <c r="E72" s="18"/>
    </row>
    <row r="73" spans="2:5" ht="30" hidden="1" customHeight="1">
      <c r="B73" s="9"/>
      <c r="C73" s="2"/>
      <c r="D73" s="6"/>
      <c r="E73" s="10"/>
    </row>
    <row r="74" spans="2:5" ht="30" hidden="1" customHeight="1">
      <c r="B74" s="9"/>
      <c r="C74" s="4"/>
      <c r="D74" s="6"/>
      <c r="E74" s="10"/>
    </row>
    <row r="75" spans="2:5" ht="30" hidden="1" customHeight="1">
      <c r="B75" s="9"/>
      <c r="C75" s="1"/>
      <c r="D75" s="6"/>
      <c r="E75" s="10"/>
    </row>
    <row r="76" spans="2:5" ht="30" hidden="1" customHeight="1">
      <c r="B76" s="9"/>
      <c r="C76" s="1"/>
      <c r="D76" s="6"/>
      <c r="E76" s="10"/>
    </row>
    <row r="77" spans="2:5" ht="30" hidden="1" customHeight="1">
      <c r="B77" s="9"/>
      <c r="C77" s="4"/>
      <c r="D77" s="6"/>
      <c r="E77" s="10"/>
    </row>
    <row r="78" spans="2:5" ht="30" hidden="1" customHeight="1">
      <c r="B78" s="9"/>
      <c r="C78" s="8"/>
      <c r="D78" s="6"/>
      <c r="E78" s="10"/>
    </row>
    <row r="79" spans="2:5" ht="30" hidden="1" customHeight="1">
      <c r="B79" s="9"/>
      <c r="C79" s="3"/>
      <c r="D79" s="6"/>
      <c r="E79" s="10"/>
    </row>
    <row r="80" spans="2:5" ht="30" hidden="1" customHeight="1">
      <c r="B80" s="9"/>
      <c r="C80" s="4"/>
      <c r="D80" s="6"/>
      <c r="E80" s="10"/>
    </row>
    <row r="81" spans="2:5" ht="30" hidden="1" customHeight="1">
      <c r="B81" s="9"/>
      <c r="C81" s="1"/>
      <c r="D81" s="6"/>
      <c r="E81" s="10"/>
    </row>
    <row r="82" spans="2:5" ht="30" hidden="1" customHeight="1">
      <c r="B82" s="9"/>
      <c r="C82" s="1"/>
      <c r="D82" s="6"/>
      <c r="E82" s="10"/>
    </row>
    <row r="83" spans="2:5" ht="30" hidden="1" customHeight="1">
      <c r="B83" s="9"/>
      <c r="C83" s="7"/>
      <c r="D83" s="6"/>
      <c r="E83" s="10"/>
    </row>
    <row r="84" spans="2:5" ht="30" hidden="1" customHeight="1">
      <c r="B84" s="9"/>
      <c r="C84" s="3"/>
      <c r="D84" s="6"/>
      <c r="E84" s="10"/>
    </row>
    <row r="85" spans="2:5" ht="30" hidden="1" customHeight="1">
      <c r="B85" s="9"/>
      <c r="C85" s="4"/>
      <c r="D85" s="6"/>
      <c r="E85" s="10"/>
    </row>
    <row r="86" spans="2:5" ht="30" hidden="1" customHeight="1">
      <c r="B86" s="9"/>
      <c r="C86" s="4"/>
      <c r="D86" s="6"/>
      <c r="E86" s="10"/>
    </row>
    <row r="87" spans="2:5" ht="30" hidden="1" customHeight="1">
      <c r="B87" s="9"/>
      <c r="C87" s="4"/>
      <c r="D87" s="3"/>
      <c r="E87" s="10"/>
    </row>
    <row r="88" spans="2:5" ht="30" hidden="1" customHeight="1" thickBot="1">
      <c r="B88" s="11"/>
      <c r="C88" s="12"/>
      <c r="D88" s="13"/>
      <c r="E88" s="14"/>
    </row>
  </sheetData>
  <mergeCells count="3">
    <mergeCell ref="B3:E3"/>
    <mergeCell ref="B4:E4"/>
    <mergeCell ref="B5:E5"/>
  </mergeCells>
  <phoneticPr fontId="19" type="noConversion"/>
  <dataValidations count="6">
    <dataValidation allowBlank="1" showInputMessage="1" showErrorMessage="1" prompt="Enter Address in this column under this heading" sqref="E6" xr:uid="{59D4859A-7B9F-4C48-B890-0714543C1DBD}"/>
    <dataValidation allowBlank="1" showInputMessage="1" showErrorMessage="1" prompt="Enter Spouse/Kids name in this column under this heading" sqref="D6" xr:uid="{E6A07E44-08FC-4CD9-8C00-8BF272C226F2}"/>
    <dataValidation allowBlank="1" showInputMessage="1" showErrorMessage="1" prompt="Enter First Name in this column under this heading" sqref="C38 C78:C79 C83:C84 C25:C32 C22 C6 C12:C13 C17:C18" xr:uid="{DFCF91F2-4175-4C2D-9743-3453170E47D6}"/>
    <dataValidation allowBlank="1" showInputMessage="1" showErrorMessage="1" prompt="Enter Last Name in this column under this heading. Use heading filters to find specific entries" sqref="B6" xr:uid="{7B307C4D-AF97-49EF-B74A-1151EB751722}"/>
    <dataValidation allowBlank="1" showInputMessage="1" showErrorMessage="1" prompt="Title of this worksheet is in this cell. Enter Last Updated date in cell I1" sqref="B3:B5" xr:uid="{49C2BB63-5876-4C07-AC78-F563027ACB54}"/>
    <dataValidation allowBlank="1" showInputMessage="1" showErrorMessage="1" prompt="Create an Organizational Telephone List in this worksheet" sqref="A3:A5" xr:uid="{3FBE5564-C02D-4E41-A4E0-8000CEA3FFA2}"/>
  </dataValidations>
  <hyperlinks>
    <hyperlink ref="D22:D71" r:id="rId1" display="https://teams.microsoft.com/l/meetup-join/19%3ameeting_MTQ5YjhmYjMtMjFiOS00NWYxLWEyOWYtY2MwOTYxZTNmY2Qx%40thread.v2/0?context=%7b%22Tid%22%3a%225b268d57-2a6f-4e04-b0de-6938583d5ebc%22%2c%22Oid%22%3a%22355839fa-6298-49e6-aa8c-9a88c5575d02%22%7d" xr:uid="{CB504BF6-DC80-4783-B4E7-565FDA274C8F}"/>
    <hyperlink ref="D21" r:id="rId2" display="https://teams.microsoft.com/l/meetup-join/19%3ameeting_MTQ5YjhmYjMtMjFiOS00NWYxLWEyOWYtY2MwOTYxZTNmY2Qx%40thread.v2/0?context=%7b%22Tid%22%3a%225b268d57-2a6f-4e04-b0de-6938583d5ebc%22%2c%22Oid%22%3a%22355839fa-6298-49e6-aa8c-9a88c5575d02%22%7d" xr:uid="{085B3EEF-3671-4D02-87F6-3DC5503F123A}"/>
    <hyperlink ref="D7:D20" r:id="rId3" display="https://teams.microsoft.com/l/meetup-join/19%3ameeting_OTY5NjQ5N2QtMDRlNS00NjZlLWE4ODktZTJkNmIzMmU0Mzhm%40thread.v2/0?context=%7b%22Tid%22%3a%225b268d57-2a6f-4e04-b0de-6938583d5ebc%22%2c%22Oid%22%3a%22355839fa-6298-49e6-aa8c-9a88c5575d02%22%7d" xr:uid="{BC5AC051-9A94-4956-9B70-7B355A61BDFF}"/>
  </hyperlinks>
  <printOptions horizontalCentered="1"/>
  <pageMargins left="0.7" right="0.7" top="1" bottom="0.75" header="0.5" footer="0.5"/>
  <pageSetup scale="48" fitToHeight="0" orientation="portrait" r:id="rId4"/>
  <headerFooter differentFirst="1">
    <oddFooter>Page &amp;P of &amp;N</oddFooter>
  </headerFooter>
  <drawing r:id="rId5"/>
  <tableParts count="1"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4170D4-C529-4DCC-921C-AC762DB9BA5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BF8AC80-45F1-460E-A1C8-A008DEEA85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D4B258C-B854-4FF2-9551-4C9936F57A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TM02807664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Schedule</vt:lpstr>
      <vt:lpstr>Piccolo XPRESS</vt:lpstr>
      <vt:lpstr>'Piccolo XPRESS'!ColumnTitle1</vt:lpstr>
      <vt:lpstr>Schedule!ColumnTitle1</vt:lpstr>
      <vt:lpstr>Schedule!Piccolo2023</vt:lpstr>
      <vt:lpstr>'Piccolo XPRESS'!Print_Titles</vt:lpstr>
      <vt:lpstr>Schedule!Print_Titles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Jeffus, Justin</dc:creator>
  <cp:keywords/>
  <dc:description/>
  <cp:lastModifiedBy>Weyand, Valerie</cp:lastModifiedBy>
  <cp:revision/>
  <dcterms:created xsi:type="dcterms:W3CDTF">2017-02-07T02:08:14Z</dcterms:created>
  <dcterms:modified xsi:type="dcterms:W3CDTF">2025-03-06T20:36:40Z</dcterms:modified>
  <cp:category/>
  <cp:contentStatus/>
</cp:coreProperties>
</file>