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abbott-my.sharepoint.com/personal/justin_jeffus_abbott_com/Documents/Interactive Remote Training/Instrument Training/"/>
    </mc:Choice>
  </mc:AlternateContent>
  <xr:revisionPtr revIDLastSave="577" documentId="8_{EFEEADA6-9AB0-406C-962C-F2B73FCC7E75}" xr6:coauthVersionLast="47" xr6:coauthVersionMax="47" xr10:uidLastSave="{5237C60F-3E5D-4087-A4C0-1526F4E46DD2}"/>
  <bookViews>
    <workbookView xWindow="-120" yWindow="-120" windowWidth="29040" windowHeight="15840" activeTab="3" xr2:uid="{00000000-000D-0000-FFFF-FFFF00000000}"/>
  </bookViews>
  <sheets>
    <sheet name="General Information" sheetId="5" r:id="rId1"/>
    <sheet name="i-STAT1" sheetId="1" r:id="rId2"/>
    <sheet name="Piccolo XPRESS" sheetId="2" r:id="rId3"/>
    <sheet name="Data Exchange (D.E.)" sheetId="4" r:id="rId4"/>
  </sheets>
  <definedNames>
    <definedName name="ColumnTitle1" localSheetId="3">TelephoneList4[[#Headers],[Training Date]]</definedName>
    <definedName name="ColumnTitle1" localSheetId="2">TelephoneList3[[#Headers],[Training Date]]</definedName>
    <definedName name="ColumnTitle1">TelephoneList[[#Headers],[Training Date]]</definedName>
    <definedName name="Piccolo2023">TelephoneList[[#Headers],[Training Date]]</definedName>
    <definedName name="_xlnm.Print_Titles" localSheetId="3">'Data Exchange (D.E.)'!$4:$4</definedName>
    <definedName name="_xlnm.Print_Titles" localSheetId="1">'i-STAT1'!$4:$4</definedName>
    <definedName name="_xlnm.Print_Titles" localSheetId="2">'Piccolo XPRESS'!$4:$4</definedName>
    <definedName name="RowTitleRegion1..I1" localSheetId="3">'Data Exchange (D.E.)'!#REF!</definedName>
    <definedName name="RowTitleRegion1..I1" localSheetId="2">'Piccolo XPRESS'!#REF!</definedName>
    <definedName name="RowTitleRegion1..I1">'i-STAT1'!#REF!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<sst xmlns="http://schemas.openxmlformats.org/spreadsheetml/2006/main" count="541" uniqueCount="107">
  <si>
    <t>Interactive Remote Training Schedule</t>
  </si>
  <si>
    <t>All trainings are in Eastern Standard Time - Schedule Accordingly</t>
  </si>
  <si>
    <t>Training Date</t>
  </si>
  <si>
    <t>Time (EST)</t>
  </si>
  <si>
    <t>Microsoft Teams Link</t>
  </si>
  <si>
    <t>Presenter</t>
  </si>
  <si>
    <t>Click here to join the meeting</t>
  </si>
  <si>
    <t>Microsoft Teams Links</t>
  </si>
  <si>
    <t>https://www.globalpointofcare.abbott/en/support/istat-brand.html</t>
  </si>
  <si>
    <t>i-STAT Support:</t>
  </si>
  <si>
    <t>Thursday, March 9, 2023</t>
  </si>
  <si>
    <t>2:00 pm - 3:00 pm EST</t>
  </si>
  <si>
    <t>Thursday, January 12, 2023</t>
  </si>
  <si>
    <t>Mariana Capozzi</t>
  </si>
  <si>
    <t>Thursday, Fevruary 8, 2023</t>
  </si>
  <si>
    <t>Molly Chavez</t>
  </si>
  <si>
    <t>Robert Tannenbaum</t>
  </si>
  <si>
    <t>Thursday, April 13, 2023</t>
  </si>
  <si>
    <t>Kraig Chugg</t>
  </si>
  <si>
    <t>Thursday, May 11, 2023</t>
  </si>
  <si>
    <t>Leslie Comella</t>
  </si>
  <si>
    <t>Thursday, June 8, 2023</t>
  </si>
  <si>
    <t>Andrea Whitlach</t>
  </si>
  <si>
    <t>Jason Sussman</t>
  </si>
  <si>
    <t>Thursday, August 10, 2023</t>
  </si>
  <si>
    <t>Thursday, September 14, 2023</t>
  </si>
  <si>
    <t>Thursday, October 12, 2023</t>
  </si>
  <si>
    <t>Thursday, November 9, 2023</t>
  </si>
  <si>
    <t>Thursday, December 14, 2023</t>
  </si>
  <si>
    <t>Thursday, July 13, 2023</t>
  </si>
  <si>
    <t>Karen Medina</t>
  </si>
  <si>
    <t>1:00 pm - 2:00 pm EST</t>
  </si>
  <si>
    <t>12:00 pm - 1:00 pm EST</t>
  </si>
  <si>
    <t>10:00 am - 11:00 am EST</t>
  </si>
  <si>
    <t>9:00 am - 10:00 am EST</t>
  </si>
  <si>
    <t>11:00 am - 12:00 pm EST</t>
  </si>
  <si>
    <t>6:00 pm - 7:00 pm EST</t>
  </si>
  <si>
    <t>4:00 pm - 5:00 pm EST</t>
  </si>
  <si>
    <t>5:00 pm - 6:00 pm EST</t>
  </si>
  <si>
    <t>3:00 pm - 4:00 pm EST</t>
  </si>
  <si>
    <t>Kim McCarty</t>
  </si>
  <si>
    <t>Thursday, May 4 2023</t>
  </si>
  <si>
    <t>Tuesday, May 9 2023</t>
  </si>
  <si>
    <t>Wednesday, 17 2023</t>
  </si>
  <si>
    <t>Thursday, May 18 2023</t>
  </si>
  <si>
    <t>Tuesday, May 23 2023</t>
  </si>
  <si>
    <t>Wednesday, 24 2023</t>
  </si>
  <si>
    <t>Thursday, June 1 2023</t>
  </si>
  <si>
    <t>Tuesday, May 30 2023</t>
  </si>
  <si>
    <t>Thursday, June 15 2023</t>
  </si>
  <si>
    <t>Tuesday, June 20 2023</t>
  </si>
  <si>
    <t>Thursday, June 29 2023</t>
  </si>
  <si>
    <t>Thursday, July 6 2023</t>
  </si>
  <si>
    <t>Tuesday, July 11 2023</t>
  </si>
  <si>
    <t>Thursday, July 20 2023</t>
  </si>
  <si>
    <t>Tuesday, July 25 2023</t>
  </si>
  <si>
    <t>Wednesday, May 17 2023</t>
  </si>
  <si>
    <t>Wednesday, May 24 2023</t>
  </si>
  <si>
    <t>Thursday, August 3 2023</t>
  </si>
  <si>
    <t>Tuesday, August 8 2023</t>
  </si>
  <si>
    <t>Thursday, August 17 2023</t>
  </si>
  <si>
    <t>Tuesday, August 22 2023</t>
  </si>
  <si>
    <t>Thursday, August 31 2023</t>
  </si>
  <si>
    <t>Keith Mefford</t>
  </si>
  <si>
    <t>2:00 pm - 3:00 pm</t>
  </si>
  <si>
    <t>4:00 pm - 5:00 pm</t>
  </si>
  <si>
    <t>4:00 pm -5:00 pm EST</t>
  </si>
  <si>
    <t>6:00 pm -  7:00 pm EST</t>
  </si>
  <si>
    <t>8:00 am - 9:00 am EST</t>
  </si>
  <si>
    <t>10:00 am - 11:00am EST</t>
  </si>
  <si>
    <t>10:00 am -11:00 am EST</t>
  </si>
  <si>
    <t>12:00 pm - 1:00 am EST</t>
  </si>
  <si>
    <t>Monday, May 1, 2023</t>
  </si>
  <si>
    <t>Friday, May 12, 2023</t>
  </si>
  <si>
    <t>Monday, May 15, 2023</t>
  </si>
  <si>
    <t>Friday, May 26, 2023</t>
  </si>
  <si>
    <t>**Wednesday, May 31, 2023</t>
  </si>
  <si>
    <t>Friday, June 9, 2023</t>
  </si>
  <si>
    <t>Monday, June 12, 2023</t>
  </si>
  <si>
    <t>Friday, June 23, 2023</t>
  </si>
  <si>
    <t>Monday, June 26, 2023</t>
  </si>
  <si>
    <t>Friday, July 7, 2023</t>
  </si>
  <si>
    <t>Monday, July 10, 2023</t>
  </si>
  <si>
    <t>Friday, July 21, 2023</t>
  </si>
  <si>
    <t>Monday, July 24, 2023</t>
  </si>
  <si>
    <t>Friday, August 4, 2023</t>
  </si>
  <si>
    <t>Monday, August 7, 2023</t>
  </si>
  <si>
    <t>Tuesday, August 8, 2023</t>
  </si>
  <si>
    <t>Friday, August 18, 2023</t>
  </si>
  <si>
    <t>Monday, August 21, 2023</t>
  </si>
  <si>
    <t>1:00 pm - 2:00 pm</t>
  </si>
  <si>
    <t>9:00 am - 11:00 am EST</t>
  </si>
  <si>
    <t>7:00 pm - 8:00 pm EST</t>
  </si>
  <si>
    <t>10:00am-11:00am EST</t>
  </si>
  <si>
    <t>Thursday, April 6, 2023</t>
  </si>
  <si>
    <t>Tuesday, April 11, 2023</t>
  </si>
  <si>
    <t>12:00 pm - 01:00 pm EST</t>
  </si>
  <si>
    <t>5:00pm-6:00pm EST</t>
  </si>
  <si>
    <t>3:00pm-4:00pm EST</t>
  </si>
  <si>
    <t>Thursday, April 20, 2023</t>
  </si>
  <si>
    <t>Tuesday, April 25, 2023</t>
  </si>
  <si>
    <t>Friday, April 28, 2023</t>
  </si>
  <si>
    <t>8:00am to 9:00am EST</t>
  </si>
  <si>
    <t>1:00pm-2:00pm EST</t>
  </si>
  <si>
    <t>11:00 am -12:00 pm EST</t>
  </si>
  <si>
    <t>Friday, April 28, 2003</t>
  </si>
  <si>
    <t>9:00am - 10:00am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</si>
</sst>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[$-409]mmmm\ d\,\ yyyy;@"/>
    <numFmt numFmtId="165" formatCode="[&lt;=9999999]###\-####;\(###\)\ ###\-####"/>
    <numFmt numFmtId="166" formatCode="[$-F800]dddd\,\ mmmm\ dd\,\ yyyy"/>
    <numFmt numFmtId="167" formatCode="[$-409]h:mm\ AM/PM;@"/>
  </numFmts>
  <fonts count="22" x14ac:knownFonts="1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8"/>
      <name val="Arial"/>
      <family val="2"/>
    </font>
    <font>
      <sz val="20"/>
      <color theme="4" tint="-0.24994659260841701"/>
      <name val="Century Gothic"/>
      <family val="2"/>
      <scheme val="major"/>
    </font>
    <font>
      <sz val="11"/>
      <color theme="4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4" tint="-0.499984740745262"/>
      <name val="Century Gothic"/>
      <family val="2"/>
      <scheme val="minor"/>
    </font>
    <font>
      <sz val="12"/>
      <name val="Century Gothic"/>
      <family val="2"/>
      <scheme val="major"/>
    </font>
    <font>
      <u/>
      <sz val="11"/>
      <color theme="10"/>
      <name val="Century Gothic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u/>
      <sz val="11"/>
      <color rgb="FF00B0F0"/>
      <name val="Century Gothic"/>
      <family val="2"/>
      <scheme val="minor"/>
    </font>
    <font>
      <b/>
      <sz val="11"/>
      <name val="Century Gothic"/>
      <family val="2"/>
      <scheme val="minor"/>
    </font>
    <font>
      <sz val="11"/>
      <name val="Century Gothic"/>
      <family val="2"/>
      <scheme val="major"/>
    </font>
    <font>
      <sz val="11"/>
      <color theme="1"/>
      <name val="Century Gothic"/>
      <family val="2"/>
      <scheme val="major"/>
    </font>
    <font>
      <sz val="11"/>
      <color theme="4" tint="-0.24994659260841701"/>
      <name val="Century Gothic"/>
      <family val="2"/>
      <scheme val="major"/>
    </font>
    <font>
      <sz val="18"/>
      <color theme="4" tint="-0.24994659260841701"/>
      <name val="Century Gothic"/>
      <family val="2"/>
      <scheme val="major"/>
    </font>
    <font>
      <b/>
      <sz val="11"/>
      <name val="Century Gothic"/>
      <family val="2"/>
      <scheme val="major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>
      <alignment wrapText="1"/>
    </xf>
    <xf numFmtId="0" fontId="8" fillId="0" borderId="0" applyNumberFormat="0" applyFill="0" applyBorder="0" applyProtection="0">
      <alignment wrapText="1"/>
      <protection locked="0"/>
    </xf>
    <xf numFmtId="0" fontId="6" fillId="0" borderId="0" applyNumberFormat="0" applyFill="0" applyBorder="0" applyProtection="0"/>
    <xf numFmtId="0" fontId="7" fillId="0" borderId="0" applyNumberFormat="0" applyProtection="0">
      <alignment horizontal="right" indent="1"/>
    </xf>
    <xf numFmtId="164" fontId="9" fillId="0" borderId="0" applyFill="0" applyBorder="0">
      <alignment horizontal="left"/>
    </xf>
    <xf numFmtId="0" fontId="8" fillId="0" borderId="0" applyNumberFormat="0" applyFill="0" applyBorder="0" applyProtection="0">
      <alignment wrapText="1"/>
    </xf>
    <xf numFmtId="165" fontId="8" fillId="0" borderId="0" applyFont="0" applyFill="0" applyBorder="0" applyAlignment="0">
      <alignment wrapText="1"/>
    </xf>
    <xf numFmtId="0" fontId="4" fillId="0" borderId="0"/>
    <xf numFmtId="0" fontId="11" fillId="0" borderId="0" applyNumberFormat="0" applyFill="0" applyBorder="0" applyAlignment="0" applyProtection="0"/>
    <xf numFmtId="0" fontId="3" fillId="0" borderId="0"/>
    <xf numFmtId="0" fontId="2" fillId="0" borderId="0"/>
    <xf numFmtId="0" fontId="1" fillId="3" borderId="0" applyNumberFormat="0" applyBorder="0" applyAlignment="0" applyProtection="0"/>
  </cellStyleXfs>
  <cellXfs count="69">
    <xf numFmtId="0" fontId="0" fillId="0" borderId="0" xfId="0">
      <alignment wrapText="1"/>
    </xf>
    <xf numFmtId="0" fontId="0" fillId="0" borderId="0" xfId="0" applyAlignment="1">
      <alignment horizontal="center" vertical="center" wrapText="1"/>
    </xf>
    <xf numFmtId="166" fontId="12" fillId="0" borderId="4" xfId="0" applyNumberFormat="1" applyFont="1" applyBorder="1" applyAlignment="1">
      <alignment horizontal="left" vertical="center"/>
    </xf>
    <xf numFmtId="0" fontId="12" fillId="0" borderId="4" xfId="7" applyFont="1" applyBorder="1" applyAlignment="1">
      <alignment horizontal="center" vertical="center"/>
    </xf>
    <xf numFmtId="0" fontId="12" fillId="0" borderId="4" xfId="7" applyFont="1" applyBorder="1" applyAlignment="1">
      <alignment horizontal="center" vertical="center" wrapText="1"/>
    </xf>
    <xf numFmtId="0" fontId="8" fillId="0" borderId="0" xfId="1" applyProtection="1">
      <alignment wrapText="1"/>
    </xf>
    <xf numFmtId="166" fontId="12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66" fontId="13" fillId="2" borderId="4" xfId="0" applyNumberFormat="1" applyFont="1" applyFill="1" applyBorder="1" applyAlignment="1">
      <alignment horizontal="left" vertical="center"/>
    </xf>
    <xf numFmtId="0" fontId="12" fillId="0" borderId="11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left" vertical="center"/>
    </xf>
    <xf numFmtId="166" fontId="13" fillId="0" borderId="10" xfId="0" applyNumberFormat="1" applyFont="1" applyFill="1" applyBorder="1" applyAlignment="1">
      <alignment horizontal="left" vertical="center"/>
    </xf>
    <xf numFmtId="0" fontId="8" fillId="0" borderId="4" xfId="1" applyBorder="1" applyAlignment="1" applyProtection="1">
      <alignment horizontal="center" vertical="center" wrapText="1"/>
    </xf>
    <xf numFmtId="0" fontId="0" fillId="0" borderId="4" xfId="1" applyFont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14" fillId="0" borderId="0" xfId="0" applyFont="1">
      <alignment wrapText="1"/>
    </xf>
    <xf numFmtId="0" fontId="16" fillId="0" borderId="0" xfId="0" applyFont="1" applyAlignment="1">
      <alignment horizontal="center" wrapText="1"/>
    </xf>
    <xf numFmtId="0" fontId="16" fillId="0" borderId="0" xfId="1" applyFont="1" applyAlignment="1" applyProtection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3" fillId="0" borderId="4" xfId="1" applyFont="1" applyBorder="1" applyAlignment="1" applyProtection="1">
      <alignment horizontal="center" vertical="center" wrapText="1"/>
    </xf>
    <xf numFmtId="167" fontId="12" fillId="0" borderId="4" xfId="9" applyNumberFormat="1" applyFont="1" applyBorder="1" applyAlignment="1">
      <alignment horizontal="center" vertical="center"/>
    </xf>
    <xf numFmtId="0" fontId="12" fillId="0" borderId="11" xfId="7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13" xfId="7" applyFont="1" applyBorder="1" applyAlignment="1">
      <alignment horizontal="center" vertical="center"/>
    </xf>
    <xf numFmtId="0" fontId="12" fillId="3" borderId="13" xfId="11" applyFont="1" applyBorder="1" applyAlignment="1">
      <alignment horizontal="center" vertical="center"/>
    </xf>
    <xf numFmtId="0" fontId="12" fillId="0" borderId="13" xfId="7" applyFont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1" fillId="0" borderId="0" xfId="1" applyFont="1" applyAlignment="1" applyProtection="1">
      <alignment horizontal="center" vertical="center" wrapText="1"/>
    </xf>
    <xf numFmtId="0" fontId="21" fillId="0" borderId="4" xfId="1" applyFont="1" applyBorder="1" applyAlignment="1" applyProtection="1">
      <alignment horizontal="center" vertical="center" wrapText="1"/>
    </xf>
    <xf numFmtId="0" fontId="17" fillId="0" borderId="11" xfId="0" applyNumberFormat="1" applyFont="1" applyFill="1" applyBorder="1" applyAlignment="1">
      <alignment horizontal="center" wrapText="1"/>
    </xf>
    <xf numFmtId="166" fontId="12" fillId="0" borderId="4" xfId="0" applyNumberFormat="1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166" fontId="12" fillId="2" borderId="4" xfId="0" applyNumberFormat="1" applyFont="1" applyFill="1" applyBorder="1" applyAlignment="1">
      <alignment horizontal="center" vertical="center"/>
    </xf>
    <xf numFmtId="20" fontId="12" fillId="0" borderId="11" xfId="7" applyNumberFormat="1" applyFont="1" applyFill="1" applyBorder="1" applyAlignment="1">
      <alignment horizontal="center" vertical="center" wrapText="1"/>
    </xf>
    <xf numFmtId="0" fontId="12" fillId="0" borderId="13" xfId="11" applyFont="1" applyFill="1" applyBorder="1" applyAlignment="1">
      <alignment horizontal="center" vertical="center"/>
    </xf>
    <xf numFmtId="0" fontId="14" fillId="0" borderId="0" xfId="1" applyFont="1" applyProtection="1">
      <alignment wrapText="1"/>
    </xf>
    <xf numFmtId="0" fontId="14" fillId="0" borderId="0" xfId="0" applyFont="1" applyAlignment="1">
      <alignment horizontal="left" vertical="center" wrapText="1"/>
    </xf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167" fontId="13" fillId="0" borderId="4" xfId="0" applyNumberFormat="1" applyFont="1" applyBorder="1" applyAlignment="1">
      <alignment horizontal="center" vertical="center" wrapText="1"/>
    </xf>
    <xf numFmtId="0" fontId="13" fillId="0" borderId="0" xfId="1" applyFont="1" applyAlignment="1" applyProtection="1">
      <alignment horizontal="center" vertical="center" wrapText="1"/>
    </xf>
    <xf numFmtId="167" fontId="12" fillId="0" borderId="4" xfId="7" applyNumberFormat="1" applyFont="1" applyBorder="1" applyAlignment="1">
      <alignment horizontal="center" vertical="center" wrapText="1"/>
    </xf>
    <xf numFmtId="167" fontId="13" fillId="0" borderId="0" xfId="0" applyNumberFormat="1" applyFont="1" applyAlignment="1">
      <alignment horizontal="center" vertical="center" wrapText="1"/>
    </xf>
    <xf numFmtId="166" fontId="12" fillId="0" borderId="10" xfId="0" applyNumberFormat="1" applyFont="1" applyBorder="1" applyAlignment="1">
      <alignment horizontal="center" vertical="center"/>
    </xf>
    <xf numFmtId="166" fontId="13" fillId="0" borderId="4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66" fontId="13" fillId="2" borderId="4" xfId="0" applyNumberFormat="1" applyFont="1" applyFill="1" applyBorder="1" applyAlignment="1">
      <alignment horizontal="center" vertical="center"/>
    </xf>
    <xf numFmtId="167" fontId="12" fillId="0" borderId="4" xfId="11" applyNumberFormat="1" applyFont="1" applyFill="1" applyBorder="1" applyAlignment="1">
      <alignment horizontal="center" vertical="center"/>
    </xf>
  </cellXfs>
  <cellStyles count="12">
    <cellStyle name="20% - Accent1" xfId="11" builtinId="30"/>
    <cellStyle name="Date" xfId="4" xr:uid="{00000000-0005-0000-0000-000000000000}"/>
    <cellStyle name="Followed Hyperlink" xfId="5" builtinId="9" customBuiltin="1"/>
    <cellStyle name="Heading 1" xfId="3" builtinId="16" customBuiltin="1"/>
    <cellStyle name="Hyperlink" xfId="1" builtinId="8" customBuiltin="1"/>
    <cellStyle name="Hyperlink 2" xfId="8" xr:uid="{426D2DF5-65CD-4C53-A57F-157CC29FFA3B}"/>
    <cellStyle name="Normal" xfId="0" builtinId="0" customBuiltin="1"/>
    <cellStyle name="Normal 2" xfId="7" xr:uid="{AD3FDF54-D609-44BE-8080-3949C3A52AEC}"/>
    <cellStyle name="Normal 3" xfId="9" xr:uid="{FCD955D7-C5D0-4D18-AFB7-7BBBAC550179}"/>
    <cellStyle name="Normal 4" xfId="10" xr:uid="{8FD7F88E-6773-4BDB-B845-A7E88AF72515}"/>
    <cellStyle name="Phone" xfId="6" xr:uid="{00000000-0005-0000-0000-000005000000}"/>
    <cellStyle name="Title" xfId="2" builtinId="15" customBuiltin="1"/>
  </cellStyles>
  <dxfs count="29"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6" formatCode="[$-F800]dddd\,\ mmmm\ dd\,\ yyyy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[$-F800]dddd\,\ mmmm\ dd\,\ 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2"/>
        <scheme val="maj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entury Gothic"/>
        <family val="2"/>
        <scheme val="major"/>
      </font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entury Gothic"/>
        <family val="2"/>
        <scheme val="maj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entury Gothic"/>
        <family val="2"/>
        <scheme val="major"/>
      </font>
      <numFmt numFmtId="166" formatCode="[$-F800]dddd\,\ mmmm\ dd\,\ yyyy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entury Gothic"/>
        <family val="2"/>
        <scheme val="major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entury Gothic"/>
        <family val="2"/>
        <scheme val="major"/>
      </font>
      <alignment horizontal="center" vertical="bottom" textRotation="0" wrapText="1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border>
        <vertical style="thin">
          <color theme="3" tint="0.79998168889431442"/>
        </vertical>
      </border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Organizational Telephone List" defaultPivotStyle="PivotStyleLight16">
    <tableStyle name="Organizational Telephone List" pivot="0" count="8" xr9:uid="{00000000-0011-0000-FFFF-FFFF00000000}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secondRowStripe" dxfId="22"/>
      <tableStyleElement type="firstColumnStripe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19049</xdr:rowOff>
    </xdr:from>
    <xdr:to>
      <xdr:col>10</xdr:col>
      <xdr:colOff>142875</xdr:colOff>
      <xdr:row>68</xdr:row>
      <xdr:rowOff>136852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73340C-6201-4042-ADB3-52264BD10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7699"/>
          <a:ext cx="8801100" cy="137385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1135944</xdr:colOff>
      <xdr:row>0</xdr:row>
      <xdr:rowOff>148167</xdr:rowOff>
    </xdr:from>
    <xdr:to>
      <xdr:col>3</xdr:col>
      <xdr:colOff>2493575</xdr:colOff>
      <xdr:row>1</xdr:row>
      <xdr:rowOff>324040</xdr:rowOff>
    </xdr:to>
    <xdr:pic>
      <xdr:nvPicPr>
        <xdr:cNvPr id="3" name="Picture 2" descr="POC_div_desc_PMS2925_2022">
          <a:extLst>
            <a:ext uri="{FF2B5EF4-FFF2-40B4-BE49-F238E27FC236}">
              <a16:creationId xmlns:a16="http://schemas.microsoft.com/office/drawing/2014/main" id="{0E0512DC-2C4C-4474-913B-EFAA87278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0" y="148167"/>
          <a:ext cx="3037358" cy="7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257175</xdr:colOff>
      <xdr:row>0</xdr:row>
      <xdr:rowOff>0</xdr:rowOff>
    </xdr:from>
    <xdr:to>
      <xdr:col>4</xdr:col>
      <xdr:colOff>1104900</xdr:colOff>
      <xdr:row>2</xdr:row>
      <xdr:rowOff>54977</xdr:rowOff>
    </xdr:to>
    <xdr:pic>
      <xdr:nvPicPr>
        <xdr:cNvPr id="4" name="Picture 3" descr="i-STAT_Wireless_BhCG_5283">
          <a:extLst>
            <a:ext uri="{FF2B5EF4-FFF2-40B4-BE49-F238E27FC236}">
              <a16:creationId xmlns:a16="http://schemas.microsoft.com/office/drawing/2014/main" id="{4DC156E6-E65F-47A7-AB19-515B0E640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0"/>
          <a:ext cx="847725" cy="1219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295275</xdr:rowOff>
    </xdr:from>
    <xdr:to>
      <xdr:col>1</xdr:col>
      <xdr:colOff>1771196</xdr:colOff>
      <xdr:row>1</xdr:row>
      <xdr:rowOff>454707</xdr:rowOff>
    </xdr:to>
    <xdr:pic>
      <xdr:nvPicPr>
        <xdr:cNvPr id="5" name="Picture 4" descr="i-STAT_PMS3015">
          <a:extLst>
            <a:ext uri="{FF2B5EF4-FFF2-40B4-BE49-F238E27FC236}">
              <a16:creationId xmlns:a16="http://schemas.microsoft.com/office/drawing/2014/main" id="{098B7BE0-F948-47B7-8AD8-97E78A20A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95275"/>
          <a:ext cx="1457325" cy="728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371477</xdr:colOff>
      <xdr:row>0</xdr:row>
      <xdr:rowOff>76200</xdr:rowOff>
    </xdr:from>
    <xdr:to>
      <xdr:col>4</xdr:col>
      <xdr:colOff>1100314</xdr:colOff>
      <xdr:row>1</xdr:row>
      <xdr:rowOff>495300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D80AFF-AD2A-48F6-9B5F-7BBF2FD91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2" y="76200"/>
          <a:ext cx="725662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1003300</xdr:colOff>
      <xdr:row>0</xdr:row>
      <xdr:rowOff>88900</xdr:rowOff>
    </xdr:from>
    <xdr:to>
      <xdr:col>3</xdr:col>
      <xdr:colOff>2357637</xdr:colOff>
      <xdr:row>1</xdr:row>
      <xdr:rowOff>267494</xdr:rowOff>
    </xdr:to>
    <xdr:pic>
      <xdr:nvPicPr>
        <xdr:cNvPr id="3" name="Picture 2" descr="POC_div_desc_PMS2925_2022">
          <a:extLst>
            <a:ext uri="{FF2B5EF4-FFF2-40B4-BE49-F238E27FC236}">
              <a16:creationId xmlns:a16="http://schemas.microsoft.com/office/drawing/2014/main" id="{2C156AF3-F360-4D78-9D82-4095EB5DF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0" y="88900"/>
          <a:ext cx="3040262" cy="756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333375</xdr:colOff>
      <xdr:row>0</xdr:row>
      <xdr:rowOff>361951</xdr:rowOff>
    </xdr:from>
    <xdr:to>
      <xdr:col>1</xdr:col>
      <xdr:colOff>1903034</xdr:colOff>
      <xdr:row>1</xdr:row>
      <xdr:rowOff>304800</xdr:rowOff>
    </xdr:to>
    <xdr:pic>
      <xdr:nvPicPr>
        <xdr:cNvPr id="5" name="Picture 4" descr="Piccolo Xpress Logo Set">
          <a:extLst>
            <a:ext uri="{FF2B5EF4-FFF2-40B4-BE49-F238E27FC236}">
              <a16:creationId xmlns:a16="http://schemas.microsoft.com/office/drawing/2014/main" id="{BC220869-5402-4D49-B162-0F854B283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61951"/>
          <a:ext cx="1569659" cy="52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1135944</xdr:colOff>
      <xdr:row>0</xdr:row>
      <xdr:rowOff>148167</xdr:rowOff>
    </xdr:from>
    <xdr:to>
      <xdr:col>3</xdr:col>
      <xdr:colOff>2486319</xdr:colOff>
      <xdr:row>1</xdr:row>
      <xdr:rowOff>326761</xdr:rowOff>
    </xdr:to>
    <xdr:pic>
      <xdr:nvPicPr>
        <xdr:cNvPr id="2" name="Picture 1" descr="POC_div_desc_PMS2925_2022">
          <a:extLst>
            <a:ext uri="{FF2B5EF4-FFF2-40B4-BE49-F238E27FC236}">
              <a16:creationId xmlns:a16="http://schemas.microsoft.com/office/drawing/2014/main" id="{1D7B6E38-7B57-4B4A-AAD7-D8E56FCFB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5469" y="144992"/>
          <a:ext cx="3045825" cy="762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257175</xdr:colOff>
      <xdr:row>0</xdr:row>
      <xdr:rowOff>0</xdr:rowOff>
    </xdr:from>
    <xdr:to>
      <xdr:col>4</xdr:col>
      <xdr:colOff>1104900</xdr:colOff>
      <xdr:row>2</xdr:row>
      <xdr:rowOff>57698</xdr:rowOff>
    </xdr:to>
    <xdr:pic>
      <xdr:nvPicPr>
        <xdr:cNvPr id="3" name="Picture 2" descr="i-STAT_Wireless_BhCG_5283">
          <a:extLst>
            <a:ext uri="{FF2B5EF4-FFF2-40B4-BE49-F238E27FC236}">
              <a16:creationId xmlns:a16="http://schemas.microsoft.com/office/drawing/2014/main" id="{D6720E6F-9C71-427A-8C88-6BC31F933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5575" y="0"/>
          <a:ext cx="850900" cy="1219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241675</xdr:colOff>
      <xdr:row>0</xdr:row>
      <xdr:rowOff>425824</xdr:rowOff>
    </xdr:from>
    <xdr:to>
      <xdr:col>1</xdr:col>
      <xdr:colOff>2031440</xdr:colOff>
      <xdr:row>1</xdr:row>
      <xdr:rowOff>293029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0A25592-388A-490D-BA16-B39726A0E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3381" y="425824"/>
          <a:ext cx="1786590" cy="4467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elephoneList" displayName="TelephoneList" ref="B4:E76" totalsRowShown="0" headerRowDxfId="20" dataDxfId="19" tableBorderDxfId="18">
  <autoFilter ref="B4:E76" xr:uid="{00000000-0009-0000-0100-000001000000}"/>
  <tableColumns count="4">
    <tableColumn id="1" xr3:uid="{00000000-0010-0000-0000-000001000000}" name="Training Date" dataDxfId="17"/>
    <tableColumn id="2" xr3:uid="{00000000-0010-0000-0000-000002000000}" name="Time (EST)" dataDxfId="16"/>
    <tableColumn id="3" xr3:uid="{00000000-0010-0000-0000-000003000000}" name="Microsoft Teams Link" dataDxfId="15"/>
    <tableColumn id="4" xr3:uid="{00000000-0010-0000-0000-000004000000}" name="Presenter" dataDxfId="14"/>
  </tableColumns>
  <tableStyleInfo name="Organizational Telephone List" showFirstColumn="0" showLastColumn="0" showRowStripes="1" showColumnStripes="0"/>
  <extLst>
    <ext xmlns:x14="http://schemas.microsoft.com/office/spreadsheetml/2009/9/main" uri="{504A1905-F514-4f6f-8877-14C23A59335A}">
      <x14:table altTextSummary="Organizational Telephone List with Last name, First name, Spouse/Kids name, Address, Home, Work, Cell phone numbers, and Email addres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28E701-4873-4CC2-BCC9-3640DCCB101E}" name="TelephoneList3" displayName="TelephoneList3" ref="B4:E71" totalsRowShown="0" headerRowDxfId="13" dataDxfId="12" tableBorderDxfId="11">
  <autoFilter ref="B4:E71" xr:uid="{00000000-0009-0000-0100-000001000000}"/>
  <tableColumns count="4">
    <tableColumn id="1" xr3:uid="{ECEDB01B-524B-4DE2-B8DF-BEBFAC0650DB}" name="Training Date" dataDxfId="10"/>
    <tableColumn id="2" xr3:uid="{170546D5-AB3A-42C1-B89D-B1A6E3E5C806}" name="Time (EST)" dataDxfId="9" dataCellStyle="Normal 2"/>
    <tableColumn id="3" xr3:uid="{13BC5226-146F-44C6-A544-3D8F1CC2FEA7}" name="Microsoft Teams Links" dataDxfId="8" dataCellStyle="Hyperlink"/>
    <tableColumn id="4" xr3:uid="{14BBF731-E9E0-4C36-B43F-836A11D35515}" name="Presenter" dataDxfId="7"/>
  </tableColumns>
  <tableStyleInfo name="Organizational Telephone List" showFirstColumn="0" showLastColumn="0" showRowStripes="1" showColumnStripes="0"/>
  <extLst>
    <ext xmlns:x14="http://schemas.microsoft.com/office/spreadsheetml/2009/9/main" uri="{504A1905-F514-4f6f-8877-14C23A59335A}">
      <x14:table altTextSummary="Organizational Telephone List with Last name, First name, Spouse/Kids name, Address, Home, Work, Cell phone numbers, and Email addres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02C70F4-F266-4F5F-BFC5-F2C407363AA9}" name="TelephoneList4" displayName="TelephoneList4" ref="B4:E70" totalsRowShown="0" headerRowDxfId="6" dataDxfId="5" tableBorderDxfId="4">
  <autoFilter ref="B4:E70" xr:uid="{00000000-0009-0000-0100-000001000000}"/>
  <tableColumns count="4">
    <tableColumn id="1" xr3:uid="{7DEAAB8F-2C7A-4076-B2DE-6904FDD0DEE9}" name="Training Date" dataDxfId="3"/>
    <tableColumn id="2" xr3:uid="{89A22E91-DA79-4FBC-919E-DCC69731137D}" name="Time (EST)" dataDxfId="2"/>
    <tableColumn id="3" xr3:uid="{BF977857-7EDE-4474-B4F2-BD33617ED7E0}" name="Microsoft Teams Link" dataDxfId="1"/>
    <tableColumn id="4" xr3:uid="{A044FA6F-C5EF-4537-9517-736D7BED9489}" name="Presenter" dataDxfId="0"/>
  </tableColumns>
  <tableStyleInfo name="Organizational Telephone List" showFirstColumn="0" showLastColumn="0" showRowStripes="1" showColumnStripes="0"/>
  <extLst>
    <ext xmlns:x14="http://schemas.microsoft.com/office/spreadsheetml/2009/9/main" uri="{504A1905-F514-4f6f-8877-14C23A59335A}">
      <x14:table altTextSummary="Organizational Telephone List with Last name, First name, Spouse/Kids name, Address, Home, Work, Cell phone numbers, and Email addres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lobalpointofcare.abbott/en/support/istat-brand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teams.microsoft.com/l/meetup-join/19%3ameeting_ZWVhYjE1ZWEtNjA3MC00NWM1LTgzY2QtYjc2ZjY0MDc1M2E0%40thread.v2/0?context=%7b%22Tid%22%3a%225b268d57-2a6f-4e04-b0de-6938583d5ebc%22%2c%22Oid%22%3a%22355839fa-6298-49e6-aa8c-9a88c5575d02%22%7d" TargetMode="External"/><Relationship Id="rId13" Type="http://schemas.openxmlformats.org/officeDocument/2006/relationships/hyperlink" Target="https://teams.microsoft.com/l/meetup-join/19%3ameeting_MDAzOWM1NDctOTUxZi00Y2M4LWE3NzYtYTMyNTlhNTUyZjhj%40thread.v2/0?context=%7b%22Tid%22%3a%225b268d57-2a6f-4e04-b0de-6938583d5ebc%22%2c%22Oid%22%3a%22355839fa-6298-49e6-aa8c-9a88c5575d02%22%7d" TargetMode="External"/><Relationship Id="rId3" Type="http://schemas.openxmlformats.org/officeDocument/2006/relationships/hyperlink" Target="https://teams.microsoft.com/l/meetup-join/19%3ameeting_ZWVhYjE1ZWEtNjA3MC00NWM1LTgzY2QtYjc2ZjY0MDc1M2E0%40thread.v2/0?context=%7b%22Tid%22%3a%225b268d57-2a6f-4e04-b0de-6938583d5ebc%22%2c%22Oid%22%3a%22355839fa-6298-49e6-aa8c-9a88c5575d02%22%7d" TargetMode="External"/><Relationship Id="rId7" Type="http://schemas.openxmlformats.org/officeDocument/2006/relationships/hyperlink" Target="https://teams.microsoft.com/l/meetup-join/19%3ameeting_ZWVhYjE1ZWEtNjA3MC00NWM1LTgzY2QtYjc2ZjY0MDc1M2E0%40thread.v2/0?context=%7b%22Tid%22%3a%225b268d57-2a6f-4e04-b0de-6938583d5ebc%22%2c%22Oid%22%3a%22355839fa-6298-49e6-aa8c-9a88c5575d02%22%7d" TargetMode="External"/><Relationship Id="rId12" Type="http://schemas.openxmlformats.org/officeDocument/2006/relationships/hyperlink" Target="https://teams.microsoft.com/l/meetup-join/19%3ameeting_ZWVhYjE1ZWEtNjA3MC00NWM1LTgzY2QtYjc2ZjY0MDc1M2E0%40thread.v2/0?context=%7b%22Tid%22%3a%225b268d57-2a6f-4e04-b0de-6938583d5ebc%22%2c%22Oid%22%3a%22355839fa-6298-49e6-aa8c-9a88c5575d02%22%7d" TargetMode="External"/><Relationship Id="rId17" Type="http://schemas.openxmlformats.org/officeDocument/2006/relationships/table" Target="../tables/table1.xml"/><Relationship Id="rId2" Type="http://schemas.openxmlformats.org/officeDocument/2006/relationships/hyperlink" Target="https://teams.microsoft.com/l/meetup-join/19%3ameeting_ZWVhYjE1ZWEtNjA3MC00NWM1LTgzY2QtYjc2ZjY0MDc1M2E0%40thread.v2/0?context=%7b%22Tid%22%3a%225b268d57-2a6f-4e04-b0de-6938583d5ebc%22%2c%22Oid%22%3a%22355839fa-6298-49e6-aa8c-9a88c5575d02%22%7d" TargetMode="External"/><Relationship Id="rId16" Type="http://schemas.openxmlformats.org/officeDocument/2006/relationships/drawing" Target="../drawings/drawing2.xml"/><Relationship Id="rId1" Type="http://schemas.openxmlformats.org/officeDocument/2006/relationships/hyperlink" Target="https://teams.microsoft.com/l/meetup-join/19%3ameeting_ZWVhYjE1ZWEtNjA3MC00NWM1LTgzY2QtYjc2ZjY0MDc1M2E0%40thread.v2/0?context=%7b%22Tid%22%3a%225b268d57-2a6f-4e04-b0de-6938583d5ebc%22%2c%22Oid%22%3a%22355839fa-6298-49e6-aa8c-9a88c5575d02%22%7d" TargetMode="External"/><Relationship Id="rId6" Type="http://schemas.openxmlformats.org/officeDocument/2006/relationships/hyperlink" Target="https://teams.microsoft.com/l/meetup-join/19%3ameeting_ZWVhYjE1ZWEtNjA3MC00NWM1LTgzY2QtYjc2ZjY0MDc1M2E0%40thread.v2/0?context=%7b%22Tid%22%3a%225b268d57-2a6f-4e04-b0de-6938583d5ebc%22%2c%22Oid%22%3a%22355839fa-6298-49e6-aa8c-9a88c5575d02%22%7d" TargetMode="External"/><Relationship Id="rId11" Type="http://schemas.openxmlformats.org/officeDocument/2006/relationships/hyperlink" Target="https://teams.microsoft.com/l/meetup-join/19%3ameeting_ZWVhYjE1ZWEtNjA3MC00NWM1LTgzY2QtYjc2ZjY0MDc1M2E0%40thread.v2/0?context=%7b%22Tid%22%3a%225b268d57-2a6f-4e04-b0de-6938583d5ebc%22%2c%22Oid%22%3a%22355839fa-6298-49e6-aa8c-9a88c5575d02%22%7d" TargetMode="External"/><Relationship Id="rId5" Type="http://schemas.openxmlformats.org/officeDocument/2006/relationships/hyperlink" Target="https://teams.microsoft.com/l/meetup-join/19%3ameeting_ZWVhYjE1ZWEtNjA3MC00NWM1LTgzY2QtYjc2ZjY0MDc1M2E0%40thread.v2/0?context=%7b%22Tid%22%3a%225b268d57-2a6f-4e04-b0de-6938583d5ebc%22%2c%22Oid%22%3a%22355839fa-6298-49e6-aa8c-9a88c5575d02%22%7d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teams.microsoft.com/l/meetup-join/19%3ameeting_ZWVhYjE1ZWEtNjA3MC00NWM1LTgzY2QtYjc2ZjY0MDc1M2E0%40thread.v2/0?context=%7b%22Tid%22%3a%225b268d57-2a6f-4e04-b0de-6938583d5ebc%22%2c%22Oid%22%3a%22355839fa-6298-49e6-aa8c-9a88c5575d02%22%7d" TargetMode="External"/><Relationship Id="rId4" Type="http://schemas.openxmlformats.org/officeDocument/2006/relationships/hyperlink" Target="https://teams.microsoft.com/l/meetup-join/19%3ameeting_ZWVhYjE1ZWEtNjA3MC00NWM1LTgzY2QtYjc2ZjY0MDc1M2E0%40thread.v2/0?context=%7b%22Tid%22%3a%225b268d57-2a6f-4e04-b0de-6938583d5ebc%22%2c%22Oid%22%3a%22355839fa-6298-49e6-aa8c-9a88c5575d02%22%7d" TargetMode="External"/><Relationship Id="rId9" Type="http://schemas.openxmlformats.org/officeDocument/2006/relationships/hyperlink" Target="https://teams.microsoft.com/l/meetup-join/19%3ameeting_ZWVhYjE1ZWEtNjA3MC00NWM1LTgzY2QtYjc2ZjY0MDc1M2E0%40thread.v2/0?context=%7b%22Tid%22%3a%225b268d57-2a6f-4e04-b0de-6938583d5ebc%22%2c%22Oid%22%3a%22355839fa-6298-49e6-aa8c-9a88c5575d02%22%7d" TargetMode="External"/><Relationship Id="rId14" Type="http://schemas.openxmlformats.org/officeDocument/2006/relationships/hyperlink" Target="https://teams.microsoft.com/l/meetup-join/19%3ameeting_MDAzOWM1NDctOTUxZi00Y2M4LWE3NzYtYTMyNTlhNTUyZjhj%40thread.v2/0?context=%7b%22Tid%22%3a%225b268d57-2a6f-4e04-b0de-6938583d5ebc%22%2c%22Oid%22%3a%22355839fa-6298-49e6-aa8c-9a88c5575d02%22%7d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teams.microsoft.com/l/meetup-join/19%3ameeting_OTY5NjQ5N2QtMDRlNS00NjZlLWE4ODktZTJkNmIzMmU0Mzhm%40thread.v2/0?context=%7b%22Tid%22%3a%225b268d57-2a6f-4e04-b0de-6938583d5ebc%22%2c%22Oid%22%3a%22355839fa-6298-49e6-aa8c-9a88c5575d02%22%7d" TargetMode="External"/><Relationship Id="rId2" Type="http://schemas.openxmlformats.org/officeDocument/2006/relationships/hyperlink" Target="https://teams.microsoft.com/l/meetup-join/19%3ameeting_OTY5NjQ5N2QtMDRlNS00NjZlLWE4ODktZTJkNmIzMmU0Mzhm%40thread.v2/0?context=%7b%22Tid%22%3a%225b268d57-2a6f-4e04-b0de-6938583d5ebc%22%2c%22Oid%22%3a%22355839fa-6298-49e6-aa8c-9a88c5575d02%22%7d" TargetMode="External"/><Relationship Id="rId1" Type="http://schemas.openxmlformats.org/officeDocument/2006/relationships/hyperlink" Target="https://teams.microsoft.com/l/meetup-join/19%3ameeting_MmIyYzRkNDktNWYyNy00NzlmLWI3ZDEtMjJmMzkwMjkyZjVk%40thread.v2/0?context=%7b%22Tid%22%3a%225b268d57-2a6f-4e04-b0de-6938583d5ebc%22%2c%22Oid%22%3a%22355839fa-6298-49e6-aa8c-9a88c5575d02%22%7d" TargetMode="External"/><Relationship Id="rId6" Type="http://schemas.openxmlformats.org/officeDocument/2006/relationships/table" Target="../tables/table2.x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teams.microsoft.com/l/meetup-join/19%3ameeting_ZTFkMjE5OGMtMjdkMy00YmQyLTgzNzQtYmFjMjM0ZDc4OGMy%40thread.v2/0?context=%7b%22Tid%22%3a%225b268d57-2a6f-4e04-b0de-6938583d5ebc%22%2c%22Oid%22%3a%227aaf48de-89db-4dc3-8d9e-2f2d95b053aa%22%7d" TargetMode="External"/><Relationship Id="rId13" Type="http://schemas.openxmlformats.org/officeDocument/2006/relationships/drawing" Target="../drawings/drawing4.xml"/><Relationship Id="rId3" Type="http://schemas.openxmlformats.org/officeDocument/2006/relationships/hyperlink" Target="https://teams.microsoft.com/l/meetup-join/19%3ameeting_ZTFkMjE5OGMtMjdkMy00YmQyLTgzNzQtYmFjMjM0ZDc4OGMy%40thread.v2/0?context=%7b%22Tid%22%3a%225b268d57-2a6f-4e04-b0de-6938583d5ebc%22%2c%22Oid%22%3a%227aaf48de-89db-4dc3-8d9e-2f2d95b053aa%22%7d" TargetMode="External"/><Relationship Id="rId7" Type="http://schemas.openxmlformats.org/officeDocument/2006/relationships/hyperlink" Target="https://teams.microsoft.com/l/meetup-join/19%3ameeting_ZTFkMjE5OGMtMjdkMy00YmQyLTgzNzQtYmFjMjM0ZDc4OGMy%40thread.v2/0?context=%7b%22Tid%22%3a%225b268d57-2a6f-4e04-b0de-6938583d5ebc%22%2c%22Oid%22%3a%227aaf48de-89db-4dc3-8d9e-2f2d95b053aa%22%7d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https://teams.microsoft.com/l/meetup-join/19%3ameeting_ZTFkMjE5OGMtMjdkMy00YmQyLTgzNzQtYmFjMjM0ZDc4OGMy%40thread.v2/0?context=%7b%22Tid%22%3a%225b268d57-2a6f-4e04-b0de-6938583d5ebc%22%2c%22Oid%22%3a%227aaf48de-89db-4dc3-8d9e-2f2d95b053aa%22%7d" TargetMode="External"/><Relationship Id="rId1" Type="http://schemas.openxmlformats.org/officeDocument/2006/relationships/hyperlink" Target="https://teams.microsoft.com/l/meetup-join/19%3ameeting_ZTFkMjE5OGMtMjdkMy00YmQyLTgzNzQtYmFjMjM0ZDc4OGMy%40thread.v2/0?context=%7b%22Tid%22%3a%225b268d57-2a6f-4e04-b0de-6938583d5ebc%22%2c%22Oid%22%3a%227aaf48de-89db-4dc3-8d9e-2f2d95b053aa%22%7d" TargetMode="External"/><Relationship Id="rId6" Type="http://schemas.openxmlformats.org/officeDocument/2006/relationships/hyperlink" Target="https://teams.microsoft.com/l/meetup-join/19%3ameeting_ZTFkMjE5OGMtMjdkMy00YmQyLTgzNzQtYmFjMjM0ZDc4OGMy%40thread.v2/0?context=%7b%22Tid%22%3a%225b268d57-2a6f-4e04-b0de-6938583d5ebc%22%2c%22Oid%22%3a%227aaf48de-89db-4dc3-8d9e-2f2d95b053aa%22%7d" TargetMode="External"/><Relationship Id="rId11" Type="http://schemas.openxmlformats.org/officeDocument/2006/relationships/hyperlink" Target="https://teams.microsoft.com/l/meetup-join/19%3ameeting_ZTFkMjE5OGMtMjdkMy00YmQyLTgzNzQtYmFjMjM0ZDc4OGMy%40thread.v2/0?context=%7b%22Tid%22%3a%225b268d57-2a6f-4e04-b0de-6938583d5ebc%22%2c%22Oid%22%3a%227aaf48de-89db-4dc3-8d9e-2f2d95b053aa%22%7d" TargetMode="External"/><Relationship Id="rId5" Type="http://schemas.openxmlformats.org/officeDocument/2006/relationships/hyperlink" Target="https://teams.microsoft.com/l/meetup-join/19%3ameeting_ZTFkMjE5OGMtMjdkMy00YmQyLTgzNzQtYmFjMjM0ZDc4OGMy%40thread.v2/0?context=%7b%22Tid%22%3a%225b268d57-2a6f-4e04-b0de-6938583d5ebc%22%2c%22Oid%22%3a%227aaf48de-89db-4dc3-8d9e-2f2d95b053aa%22%7d" TargetMode="External"/><Relationship Id="rId10" Type="http://schemas.openxmlformats.org/officeDocument/2006/relationships/hyperlink" Target="https://teams.microsoft.com/l/meetup-join/19%3ameeting_ZTFkMjE5OGMtMjdkMy00YmQyLTgzNzQtYmFjMjM0ZDc4OGMy%40thread.v2/0?context=%7b%22Tid%22%3a%225b268d57-2a6f-4e04-b0de-6938583d5ebc%22%2c%22Oid%22%3a%227aaf48de-89db-4dc3-8d9e-2f2d95b053aa%22%7d" TargetMode="External"/><Relationship Id="rId4" Type="http://schemas.openxmlformats.org/officeDocument/2006/relationships/hyperlink" Target="https://teams.microsoft.com/l/meetup-join/19%3ameeting_ZTFkMjE5OGMtMjdkMy00YmQyLTgzNzQtYmFjMjM0ZDc4OGMy%40thread.v2/0?context=%7b%22Tid%22%3a%225b268d57-2a6f-4e04-b0de-6938583d5ebc%22%2c%22Oid%22%3a%227aaf48de-89db-4dc3-8d9e-2f2d95b053aa%22%7d" TargetMode="External"/><Relationship Id="rId9" Type="http://schemas.openxmlformats.org/officeDocument/2006/relationships/hyperlink" Target="https://teams.microsoft.com/l/meetup-join/19%3ameeting_ZTFkMjE5OGMtMjdkMy00YmQyLTgzNzQtYmFjMjM0ZDc4OGMy%40thread.v2/0?context=%7b%22Tid%22%3a%225b268d57-2a6f-4e04-b0de-6938583d5ebc%22%2c%22Oid%22%3a%227aaf48de-89db-4dc3-8d9e-2f2d95b053aa%22%7d" TargetMode="External"/><Relationship Id="rId1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DA20D-F79C-43B3-AB16-6D84A0C6B0B3}">
  <sheetPr>
    <tabColor theme="9"/>
  </sheetPr>
  <dimension ref="A2:L2"/>
  <sheetViews>
    <sheetView showGridLines="0" topLeftCell="A40" workbookViewId="0">
      <selection activeCell="O30" sqref="O30"/>
    </sheetView>
  </sheetViews>
  <sheetFormatPr defaultRowHeight="16.5" x14ac:dyDescent="0.3"/>
  <cols>
    <col min="1" max="1" width="32.625" customWidth="1"/>
  </cols>
  <sheetData>
    <row r="2" spans="1:12" x14ac:dyDescent="0.3">
      <c r="A2" s="19" t="s">
        <v>9</v>
      </c>
      <c r="B2" s="44" t="s">
        <v>8</v>
      </c>
      <c r="C2" s="45"/>
      <c r="D2" s="45"/>
      <c r="E2" s="45"/>
      <c r="F2" s="45"/>
      <c r="G2" s="45"/>
      <c r="H2" s="45"/>
      <c r="I2" s="45"/>
      <c r="J2" s="45"/>
      <c r="K2" s="45"/>
      <c r="L2" s="20"/>
    </row>
  </sheetData>
  <mergeCells count="1">
    <mergeCell ref="B2:K2"/>
  </mergeCells>
  <hyperlinks>
    <hyperlink ref="B2" r:id="rId1" xr:uid="{87B65EAE-498C-45B1-8708-8791316DC15E}"/>
  </hyperlinks>
  <pageMargins left="0.7" right="0.7" top="0.75" bottom="0.75" header="0.3" footer="0.3"/>
  <pageSetup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E76"/>
  <sheetViews>
    <sheetView showGridLines="0" topLeftCell="A12" zoomScaleNormal="100" zoomScaleSheetLayoutView="90" workbookViewId="0">
      <selection activeCell="D18" sqref="D18"/>
    </sheetView>
  </sheetViews>
  <sheetFormatPr defaultColWidth="8.625" defaultRowHeight="30" customHeight="1" x14ac:dyDescent="0.3"/>
  <cols>
    <col min="1" max="1" width="2.625" style="21" customWidth="1"/>
    <col min="2" max="2" width="30.875" style="21" customWidth="1"/>
    <col min="3" max="3" width="22.25" style="21" customWidth="1"/>
    <col min="4" max="4" width="59.625" style="21" customWidth="1"/>
    <col min="5" max="5" width="18.5" style="21" customWidth="1"/>
    <col min="6" max="16384" width="8.625" style="21"/>
  </cols>
  <sheetData>
    <row r="1" spans="1:5" ht="45.75" customHeight="1" x14ac:dyDescent="0.3">
      <c r="A1" s="22"/>
      <c r="B1" s="46"/>
      <c r="C1" s="46"/>
      <c r="D1" s="46"/>
      <c r="E1" s="46"/>
    </row>
    <row r="2" spans="1:5" ht="45.75" customHeight="1" thickBot="1" x14ac:dyDescent="0.35">
      <c r="B2" s="47" t="s">
        <v>0</v>
      </c>
      <c r="C2" s="47"/>
      <c r="D2" s="47"/>
      <c r="E2" s="47"/>
    </row>
    <row r="3" spans="1:5" ht="24" customHeight="1" thickBot="1" x14ac:dyDescent="0.35">
      <c r="B3" s="48" t="s">
        <v>1</v>
      </c>
      <c r="C3" s="49"/>
      <c r="D3" s="49"/>
      <c r="E3" s="50"/>
    </row>
    <row r="4" spans="1:5" ht="30" customHeight="1" x14ac:dyDescent="0.3">
      <c r="B4" s="29" t="s">
        <v>2</v>
      </c>
      <c r="C4" s="29" t="s">
        <v>3</v>
      </c>
      <c r="D4" s="29" t="s">
        <v>4</v>
      </c>
      <c r="E4" s="29" t="s">
        <v>5</v>
      </c>
    </row>
    <row r="5" spans="1:5" s="25" customFormat="1" ht="30" customHeight="1" x14ac:dyDescent="0.3">
      <c r="B5" s="6">
        <v>45019</v>
      </c>
      <c r="C5" s="32" t="s">
        <v>39</v>
      </c>
      <c r="D5" s="26" t="s">
        <v>6</v>
      </c>
      <c r="E5" s="7" t="s">
        <v>30</v>
      </c>
    </row>
    <row r="6" spans="1:5" s="25" customFormat="1" ht="30" customHeight="1" x14ac:dyDescent="0.3">
      <c r="B6" s="64">
        <v>45021</v>
      </c>
      <c r="C6" s="65" t="s">
        <v>102</v>
      </c>
      <c r="D6" s="26" t="s">
        <v>6</v>
      </c>
      <c r="E6" s="7" t="s">
        <v>63</v>
      </c>
    </row>
    <row r="7" spans="1:5" s="25" customFormat="1" ht="30" customHeight="1" x14ac:dyDescent="0.3">
      <c r="B7" s="67" t="s">
        <v>94</v>
      </c>
      <c r="C7" s="65" t="s">
        <v>37</v>
      </c>
      <c r="D7" s="26" t="s">
        <v>6</v>
      </c>
      <c r="E7" s="7" t="s">
        <v>40</v>
      </c>
    </row>
    <row r="8" spans="1:5" s="25" customFormat="1" ht="30" customHeight="1" x14ac:dyDescent="0.3">
      <c r="B8" s="64" t="s">
        <v>95</v>
      </c>
      <c r="C8" s="65" t="s">
        <v>33</v>
      </c>
      <c r="D8" s="26" t="s">
        <v>6</v>
      </c>
      <c r="E8" s="7" t="s">
        <v>40</v>
      </c>
    </row>
    <row r="9" spans="1:5" s="25" customFormat="1" ht="30" customHeight="1" x14ac:dyDescent="0.3">
      <c r="B9" s="67">
        <v>45029</v>
      </c>
      <c r="C9" s="66" t="s">
        <v>98</v>
      </c>
      <c r="D9" s="26" t="s">
        <v>6</v>
      </c>
      <c r="E9" s="7" t="s">
        <v>63</v>
      </c>
    </row>
    <row r="10" spans="1:5" s="25" customFormat="1" ht="30" customHeight="1" x14ac:dyDescent="0.3">
      <c r="B10" s="6">
        <v>45030</v>
      </c>
      <c r="C10" s="43" t="s">
        <v>32</v>
      </c>
      <c r="D10" s="26" t="s">
        <v>6</v>
      </c>
      <c r="E10" s="7" t="s">
        <v>30</v>
      </c>
    </row>
    <row r="11" spans="1:5" s="25" customFormat="1" ht="30" customHeight="1" x14ac:dyDescent="0.3">
      <c r="B11" s="6">
        <v>45033</v>
      </c>
      <c r="C11" s="29" t="s">
        <v>31</v>
      </c>
      <c r="D11" s="26" t="s">
        <v>6</v>
      </c>
      <c r="E11" s="7" t="s">
        <v>30</v>
      </c>
    </row>
    <row r="12" spans="1:5" s="25" customFormat="1" ht="30" customHeight="1" x14ac:dyDescent="0.3">
      <c r="B12" s="64">
        <v>45035</v>
      </c>
      <c r="C12" s="66" t="s">
        <v>103</v>
      </c>
      <c r="D12" s="26" t="s">
        <v>6</v>
      </c>
      <c r="E12" s="7" t="s">
        <v>63</v>
      </c>
    </row>
    <row r="13" spans="1:5" s="25" customFormat="1" ht="30" customHeight="1" x14ac:dyDescent="0.3">
      <c r="B13" s="67" t="s">
        <v>99</v>
      </c>
      <c r="C13" s="66" t="s">
        <v>104</v>
      </c>
      <c r="D13" s="26" t="s">
        <v>6</v>
      </c>
      <c r="E13" s="7" t="s">
        <v>40</v>
      </c>
    </row>
    <row r="14" spans="1:5" s="25" customFormat="1" ht="30" customHeight="1" x14ac:dyDescent="0.3">
      <c r="B14" s="64" t="s">
        <v>100</v>
      </c>
      <c r="C14" s="66" t="s">
        <v>38</v>
      </c>
      <c r="D14" s="26" t="s">
        <v>6</v>
      </c>
      <c r="E14" s="7" t="s">
        <v>40</v>
      </c>
    </row>
    <row r="15" spans="1:5" s="25" customFormat="1" ht="30" customHeight="1" x14ac:dyDescent="0.3">
      <c r="B15" s="67">
        <v>45043</v>
      </c>
      <c r="C15" s="66" t="s">
        <v>102</v>
      </c>
      <c r="D15" s="26" t="s">
        <v>6</v>
      </c>
      <c r="E15" s="7" t="s">
        <v>63</v>
      </c>
    </row>
    <row r="16" spans="1:5" s="25" customFormat="1" ht="30" customHeight="1" x14ac:dyDescent="0.3">
      <c r="B16" s="8" t="s">
        <v>105</v>
      </c>
      <c r="C16" s="34" t="s">
        <v>39</v>
      </c>
      <c r="D16" s="26" t="s">
        <v>6</v>
      </c>
      <c r="E16" s="7" t="s">
        <v>30</v>
      </c>
    </row>
    <row r="17" spans="2:5" s="25" customFormat="1" ht="30" customHeight="1" x14ac:dyDescent="0.3">
      <c r="B17" s="6" t="s">
        <v>72</v>
      </c>
      <c r="C17" s="27" t="s">
        <v>32</v>
      </c>
      <c r="D17" s="60" t="s">
        <v>6</v>
      </c>
      <c r="E17" s="7" t="s">
        <v>30</v>
      </c>
    </row>
    <row r="18" spans="2:5" s="25" customFormat="1" ht="30" customHeight="1" x14ac:dyDescent="0.3">
      <c r="B18" s="6">
        <v>45049</v>
      </c>
      <c r="C18" s="3" t="s">
        <v>106</v>
      </c>
      <c r="D18" s="60" t="s">
        <v>6</v>
      </c>
      <c r="E18" s="7" t="s">
        <v>63</v>
      </c>
    </row>
    <row r="19" spans="2:5" s="25" customFormat="1" ht="30" customHeight="1" x14ac:dyDescent="0.3">
      <c r="B19" s="6" t="s">
        <v>41</v>
      </c>
      <c r="C19" s="30" t="s">
        <v>33</v>
      </c>
      <c r="D19" s="60" t="s">
        <v>6</v>
      </c>
      <c r="E19" s="7" t="s">
        <v>40</v>
      </c>
    </row>
    <row r="20" spans="2:5" s="25" customFormat="1" ht="30" customHeight="1" x14ac:dyDescent="0.3">
      <c r="B20" s="6" t="s">
        <v>42</v>
      </c>
      <c r="C20" s="30" t="s">
        <v>35</v>
      </c>
      <c r="D20" s="60" t="s">
        <v>6</v>
      </c>
      <c r="E20" s="7" t="s">
        <v>40</v>
      </c>
    </row>
    <row r="21" spans="2:5" s="25" customFormat="1" ht="30" customHeight="1" x14ac:dyDescent="0.3">
      <c r="B21" s="6">
        <v>45056</v>
      </c>
      <c r="C21" s="30" t="s">
        <v>64</v>
      </c>
      <c r="D21" s="60" t="s">
        <v>6</v>
      </c>
      <c r="E21" s="7" t="s">
        <v>63</v>
      </c>
    </row>
    <row r="22" spans="2:5" s="25" customFormat="1" ht="30" customHeight="1" x14ac:dyDescent="0.3">
      <c r="B22" s="6" t="s">
        <v>73</v>
      </c>
      <c r="C22" s="27" t="s">
        <v>32</v>
      </c>
      <c r="D22" s="60" t="s">
        <v>6</v>
      </c>
      <c r="E22" s="7" t="s">
        <v>30</v>
      </c>
    </row>
    <row r="23" spans="2:5" s="25" customFormat="1" ht="30" customHeight="1" x14ac:dyDescent="0.3">
      <c r="B23" s="6" t="s">
        <v>74</v>
      </c>
      <c r="C23" s="27" t="s">
        <v>32</v>
      </c>
      <c r="D23" s="60" t="s">
        <v>6</v>
      </c>
      <c r="E23" s="7" t="s">
        <v>30</v>
      </c>
    </row>
    <row r="24" spans="2:5" s="25" customFormat="1" ht="30" customHeight="1" x14ac:dyDescent="0.3">
      <c r="B24" s="6" t="s">
        <v>43</v>
      </c>
      <c r="C24" s="30" t="s">
        <v>39</v>
      </c>
      <c r="D24" s="60" t="s">
        <v>6</v>
      </c>
      <c r="E24" s="7" t="s">
        <v>40</v>
      </c>
    </row>
    <row r="25" spans="2:5" s="25" customFormat="1" ht="30" customHeight="1" x14ac:dyDescent="0.3">
      <c r="B25" s="6" t="s">
        <v>44</v>
      </c>
      <c r="C25" s="30" t="s">
        <v>11</v>
      </c>
      <c r="D25" s="60" t="s">
        <v>6</v>
      </c>
      <c r="E25" s="7" t="s">
        <v>40</v>
      </c>
    </row>
    <row r="26" spans="2:5" s="25" customFormat="1" ht="30" customHeight="1" x14ac:dyDescent="0.3">
      <c r="B26" s="6" t="s">
        <v>45</v>
      </c>
      <c r="C26" s="30" t="s">
        <v>35</v>
      </c>
      <c r="D26" s="60" t="s">
        <v>6</v>
      </c>
      <c r="E26" s="7" t="s">
        <v>40</v>
      </c>
    </row>
    <row r="27" spans="2:5" s="25" customFormat="1" ht="30" customHeight="1" x14ac:dyDescent="0.3">
      <c r="B27" s="6" t="s">
        <v>46</v>
      </c>
      <c r="C27" s="30" t="s">
        <v>37</v>
      </c>
      <c r="D27" s="60" t="s">
        <v>6</v>
      </c>
      <c r="E27" s="7" t="s">
        <v>40</v>
      </c>
    </row>
    <row r="28" spans="2:5" s="25" customFormat="1" ht="30" customHeight="1" x14ac:dyDescent="0.3">
      <c r="B28" s="6" t="s">
        <v>75</v>
      </c>
      <c r="C28" s="30" t="s">
        <v>34</v>
      </c>
      <c r="D28" s="60" t="s">
        <v>6</v>
      </c>
      <c r="E28" s="7" t="s">
        <v>30</v>
      </c>
    </row>
    <row r="29" spans="2:5" s="25" customFormat="1" ht="30" customHeight="1" x14ac:dyDescent="0.3">
      <c r="B29" s="6" t="s">
        <v>48</v>
      </c>
      <c r="C29" s="30" t="s">
        <v>68</v>
      </c>
      <c r="D29" s="60" t="s">
        <v>6</v>
      </c>
      <c r="E29" s="7" t="s">
        <v>40</v>
      </c>
    </row>
    <row r="30" spans="2:5" s="25" customFormat="1" ht="30" customHeight="1" x14ac:dyDescent="0.3">
      <c r="B30" s="6" t="s">
        <v>76</v>
      </c>
      <c r="C30" s="30" t="s">
        <v>36</v>
      </c>
      <c r="D30" s="60" t="s">
        <v>6</v>
      </c>
      <c r="E30" s="7" t="s">
        <v>30</v>
      </c>
    </row>
    <row r="31" spans="2:5" s="25" customFormat="1" ht="30" customHeight="1" x14ac:dyDescent="0.3">
      <c r="B31" s="6" t="s">
        <v>47</v>
      </c>
      <c r="C31" s="28" t="s">
        <v>91</v>
      </c>
      <c r="D31" s="60" t="s">
        <v>6</v>
      </c>
      <c r="E31" s="7" t="s">
        <v>40</v>
      </c>
    </row>
    <row r="32" spans="2:5" s="25" customFormat="1" ht="30" customHeight="1" x14ac:dyDescent="0.3">
      <c r="B32" s="38">
        <v>45084</v>
      </c>
      <c r="C32" s="28" t="s">
        <v>66</v>
      </c>
      <c r="D32" s="60" t="s">
        <v>6</v>
      </c>
      <c r="E32" s="11" t="s">
        <v>63</v>
      </c>
    </row>
    <row r="33" spans="2:5" s="25" customFormat="1" ht="30" customHeight="1" x14ac:dyDescent="0.3">
      <c r="B33" s="41">
        <v>45085</v>
      </c>
      <c r="C33" s="28" t="s">
        <v>33</v>
      </c>
      <c r="D33" s="60" t="s">
        <v>6</v>
      </c>
      <c r="E33" s="11" t="s">
        <v>63</v>
      </c>
    </row>
    <row r="34" spans="2:5" s="25" customFormat="1" ht="30" customHeight="1" x14ac:dyDescent="0.3">
      <c r="B34" s="6" t="s">
        <v>77</v>
      </c>
      <c r="C34" s="30" t="s">
        <v>32</v>
      </c>
      <c r="D34" s="60" t="s">
        <v>6</v>
      </c>
      <c r="E34" s="7" t="s">
        <v>30</v>
      </c>
    </row>
    <row r="35" spans="2:5" s="25" customFormat="1" ht="30" customHeight="1" x14ac:dyDescent="0.3">
      <c r="B35" s="6" t="s">
        <v>78</v>
      </c>
      <c r="C35" s="30" t="s">
        <v>11</v>
      </c>
      <c r="D35" s="60" t="s">
        <v>6</v>
      </c>
      <c r="E35" s="7" t="s">
        <v>30</v>
      </c>
    </row>
    <row r="36" spans="2:5" s="25" customFormat="1" ht="30" customHeight="1" x14ac:dyDescent="0.3">
      <c r="B36" s="6">
        <v>45091</v>
      </c>
      <c r="C36" s="30" t="s">
        <v>68</v>
      </c>
      <c r="D36" s="60" t="s">
        <v>6</v>
      </c>
      <c r="E36" s="7" t="s">
        <v>63</v>
      </c>
    </row>
    <row r="37" spans="2:5" s="25" customFormat="1" ht="30" customHeight="1" x14ac:dyDescent="0.3">
      <c r="B37" s="6" t="s">
        <v>49</v>
      </c>
      <c r="C37" s="30" t="s">
        <v>39</v>
      </c>
      <c r="D37" s="60" t="s">
        <v>6</v>
      </c>
      <c r="E37" s="7" t="s">
        <v>40</v>
      </c>
    </row>
    <row r="38" spans="2:5" s="25" customFormat="1" ht="30" customHeight="1" x14ac:dyDescent="0.3">
      <c r="B38" s="6" t="s">
        <v>50</v>
      </c>
      <c r="C38" s="30" t="s">
        <v>37</v>
      </c>
      <c r="D38" s="60" t="s">
        <v>6</v>
      </c>
      <c r="E38" s="7" t="s">
        <v>40</v>
      </c>
    </row>
    <row r="39" spans="2:5" s="25" customFormat="1" ht="30" customHeight="1" x14ac:dyDescent="0.3">
      <c r="B39" s="38">
        <v>45098</v>
      </c>
      <c r="C39" s="42" t="s">
        <v>33</v>
      </c>
      <c r="D39" s="60" t="s">
        <v>6</v>
      </c>
      <c r="E39" s="11" t="s">
        <v>63</v>
      </c>
    </row>
    <row r="40" spans="2:5" s="25" customFormat="1" ht="30" customHeight="1" x14ac:dyDescent="0.3">
      <c r="B40" s="6" t="s">
        <v>79</v>
      </c>
      <c r="C40" s="30" t="s">
        <v>31</v>
      </c>
      <c r="D40" s="60" t="s">
        <v>6</v>
      </c>
      <c r="E40" s="7" t="s">
        <v>30</v>
      </c>
    </row>
    <row r="41" spans="2:5" s="25" customFormat="1" ht="30" customHeight="1" x14ac:dyDescent="0.3">
      <c r="B41" s="6" t="s">
        <v>80</v>
      </c>
      <c r="C41" s="30" t="s">
        <v>34</v>
      </c>
      <c r="D41" s="60" t="s">
        <v>6</v>
      </c>
      <c r="E41" s="7" t="s">
        <v>30</v>
      </c>
    </row>
    <row r="42" spans="2:5" s="25" customFormat="1" ht="30" customHeight="1" x14ac:dyDescent="0.3">
      <c r="B42" s="6">
        <v>45105</v>
      </c>
      <c r="C42" s="30" t="s">
        <v>39</v>
      </c>
      <c r="D42" s="60" t="s">
        <v>6</v>
      </c>
      <c r="E42" s="7" t="s">
        <v>63</v>
      </c>
    </row>
    <row r="43" spans="2:5" s="25" customFormat="1" ht="30" customHeight="1" x14ac:dyDescent="0.3">
      <c r="B43" s="6" t="s">
        <v>51</v>
      </c>
      <c r="C43" s="43" t="s">
        <v>33</v>
      </c>
      <c r="D43" s="60" t="s">
        <v>6</v>
      </c>
      <c r="E43" s="7" t="s">
        <v>40</v>
      </c>
    </row>
    <row r="44" spans="2:5" s="25" customFormat="1" ht="30" customHeight="1" x14ac:dyDescent="0.3">
      <c r="B44" s="6">
        <v>45112</v>
      </c>
      <c r="C44" s="29" t="s">
        <v>35</v>
      </c>
      <c r="D44" s="60" t="s">
        <v>6</v>
      </c>
      <c r="E44" s="7" t="s">
        <v>63</v>
      </c>
    </row>
    <row r="45" spans="2:5" s="25" customFormat="1" ht="30" customHeight="1" x14ac:dyDescent="0.3">
      <c r="B45" s="6" t="s">
        <v>52</v>
      </c>
      <c r="C45" s="30" t="s">
        <v>68</v>
      </c>
      <c r="D45" s="60" t="s">
        <v>6</v>
      </c>
      <c r="E45" s="7" t="s">
        <v>40</v>
      </c>
    </row>
    <row r="46" spans="2:5" s="25" customFormat="1" ht="30" customHeight="1" x14ac:dyDescent="0.3">
      <c r="B46" s="6" t="s">
        <v>81</v>
      </c>
      <c r="C46" s="30" t="s">
        <v>35</v>
      </c>
      <c r="D46" s="60" t="s">
        <v>6</v>
      </c>
      <c r="E46" s="7" t="s">
        <v>30</v>
      </c>
    </row>
    <row r="47" spans="2:5" s="25" customFormat="1" ht="30" customHeight="1" x14ac:dyDescent="0.3">
      <c r="B47" s="6" t="s">
        <v>82</v>
      </c>
      <c r="C47" s="30" t="s">
        <v>37</v>
      </c>
      <c r="D47" s="60" t="s">
        <v>6</v>
      </c>
      <c r="E47" s="7" t="s">
        <v>30</v>
      </c>
    </row>
    <row r="48" spans="2:5" s="25" customFormat="1" ht="30" customHeight="1" x14ac:dyDescent="0.3">
      <c r="B48" s="6" t="s">
        <v>53</v>
      </c>
      <c r="C48" s="30" t="s">
        <v>34</v>
      </c>
      <c r="D48" s="60" t="s">
        <v>6</v>
      </c>
      <c r="E48" s="7" t="s">
        <v>40</v>
      </c>
    </row>
    <row r="49" spans="2:5" s="25" customFormat="1" ht="30" customHeight="1" x14ac:dyDescent="0.3">
      <c r="B49" s="6">
        <v>45120</v>
      </c>
      <c r="C49" s="32" t="s">
        <v>32</v>
      </c>
      <c r="D49" s="60" t="s">
        <v>6</v>
      </c>
      <c r="E49" s="7" t="s">
        <v>63</v>
      </c>
    </row>
    <row r="50" spans="2:5" s="25" customFormat="1" ht="30" customHeight="1" x14ac:dyDescent="0.3">
      <c r="B50" s="6">
        <v>45126</v>
      </c>
      <c r="C50" s="30" t="s">
        <v>68</v>
      </c>
      <c r="D50" s="60" t="s">
        <v>6</v>
      </c>
      <c r="E50" s="7" t="s">
        <v>63</v>
      </c>
    </row>
    <row r="51" spans="2:5" s="25" customFormat="1" ht="30" customHeight="1" x14ac:dyDescent="0.3">
      <c r="B51" s="6" t="s">
        <v>54</v>
      </c>
      <c r="C51" s="32" t="s">
        <v>38</v>
      </c>
      <c r="D51" s="60" t="s">
        <v>6</v>
      </c>
      <c r="E51" s="7" t="s">
        <v>40</v>
      </c>
    </row>
    <row r="52" spans="2:5" s="25" customFormat="1" ht="30" customHeight="1" x14ac:dyDescent="0.3">
      <c r="B52" s="6" t="s">
        <v>83</v>
      </c>
      <c r="C52" s="30" t="s">
        <v>33</v>
      </c>
      <c r="D52" s="60" t="s">
        <v>6</v>
      </c>
      <c r="E52" s="7" t="s">
        <v>30</v>
      </c>
    </row>
    <row r="53" spans="2:5" s="25" customFormat="1" ht="30" customHeight="1" x14ac:dyDescent="0.3">
      <c r="B53" s="6" t="s">
        <v>84</v>
      </c>
      <c r="C53" s="30" t="s">
        <v>32</v>
      </c>
      <c r="D53" s="60" t="s">
        <v>6</v>
      </c>
      <c r="E53" s="7" t="s">
        <v>30</v>
      </c>
    </row>
    <row r="54" spans="2:5" s="25" customFormat="1" ht="30" customHeight="1" x14ac:dyDescent="0.3">
      <c r="B54" s="6" t="s">
        <v>55</v>
      </c>
      <c r="C54" s="32" t="s">
        <v>11</v>
      </c>
      <c r="D54" s="60" t="s">
        <v>6</v>
      </c>
      <c r="E54" s="7" t="s">
        <v>40</v>
      </c>
    </row>
    <row r="55" spans="2:5" s="25" customFormat="1" ht="30" customHeight="1" x14ac:dyDescent="0.3">
      <c r="B55" s="6">
        <v>45134</v>
      </c>
      <c r="C55" s="10" t="s">
        <v>33</v>
      </c>
      <c r="D55" s="60" t="s">
        <v>6</v>
      </c>
      <c r="E55" s="7" t="s">
        <v>63</v>
      </c>
    </row>
    <row r="56" spans="2:5" s="25" customFormat="1" ht="30" customHeight="1" x14ac:dyDescent="0.3">
      <c r="B56" s="6">
        <v>45140</v>
      </c>
      <c r="C56" s="32" t="s">
        <v>32</v>
      </c>
      <c r="D56" s="60" t="s">
        <v>6</v>
      </c>
      <c r="E56" s="7" t="s">
        <v>63</v>
      </c>
    </row>
    <row r="57" spans="2:5" s="25" customFormat="1" ht="30" customHeight="1" x14ac:dyDescent="0.3">
      <c r="B57" s="6">
        <v>45141</v>
      </c>
      <c r="C57" s="30" t="s">
        <v>39</v>
      </c>
      <c r="D57" s="60" t="s">
        <v>6</v>
      </c>
      <c r="E57" s="7" t="s">
        <v>40</v>
      </c>
    </row>
    <row r="58" spans="2:5" s="25" customFormat="1" ht="30" customHeight="1" x14ac:dyDescent="0.3">
      <c r="B58" s="6" t="s">
        <v>85</v>
      </c>
      <c r="C58" s="30" t="s">
        <v>39</v>
      </c>
      <c r="D58" s="60" t="s">
        <v>6</v>
      </c>
      <c r="E58" s="7" t="s">
        <v>30</v>
      </c>
    </row>
    <row r="59" spans="2:5" s="25" customFormat="1" ht="30" customHeight="1" x14ac:dyDescent="0.3">
      <c r="B59" s="6" t="s">
        <v>86</v>
      </c>
      <c r="C59" s="30" t="s">
        <v>34</v>
      </c>
      <c r="D59" s="60" t="s">
        <v>6</v>
      </c>
      <c r="E59" s="7" t="s">
        <v>30</v>
      </c>
    </row>
    <row r="60" spans="2:5" s="25" customFormat="1" ht="30" customHeight="1" x14ac:dyDescent="0.3">
      <c r="B60" s="6" t="s">
        <v>59</v>
      </c>
      <c r="C60" s="10" t="s">
        <v>32</v>
      </c>
      <c r="D60" s="60" t="s">
        <v>6</v>
      </c>
      <c r="E60" s="7" t="s">
        <v>40</v>
      </c>
    </row>
    <row r="61" spans="2:5" s="25" customFormat="1" ht="30" customHeight="1" x14ac:dyDescent="0.3">
      <c r="B61" s="6">
        <v>45148</v>
      </c>
      <c r="C61" s="31" t="s">
        <v>68</v>
      </c>
      <c r="D61" s="60" t="s">
        <v>6</v>
      </c>
      <c r="E61" s="7" t="s">
        <v>63</v>
      </c>
    </row>
    <row r="62" spans="2:5" s="25" customFormat="1" ht="30" customHeight="1" x14ac:dyDescent="0.3">
      <c r="B62" s="6">
        <v>45154</v>
      </c>
      <c r="C62" s="29" t="s">
        <v>37</v>
      </c>
      <c r="D62" s="60" t="s">
        <v>6</v>
      </c>
      <c r="E62" s="7" t="s">
        <v>63</v>
      </c>
    </row>
    <row r="63" spans="2:5" s="25" customFormat="1" ht="30" customHeight="1" x14ac:dyDescent="0.3">
      <c r="B63" s="6" t="s">
        <v>60</v>
      </c>
      <c r="C63" s="10" t="s">
        <v>34</v>
      </c>
      <c r="D63" s="60" t="s">
        <v>6</v>
      </c>
      <c r="E63" s="7" t="s">
        <v>40</v>
      </c>
    </row>
    <row r="64" spans="2:5" ht="30" customHeight="1" x14ac:dyDescent="0.3">
      <c r="B64" s="6" t="s">
        <v>88</v>
      </c>
      <c r="C64" s="30" t="s">
        <v>71</v>
      </c>
      <c r="D64" s="60" t="s">
        <v>6</v>
      </c>
      <c r="E64" s="7" t="s">
        <v>30</v>
      </c>
    </row>
    <row r="65" spans="2:5" ht="30" customHeight="1" x14ac:dyDescent="0.3">
      <c r="B65" s="6" t="s">
        <v>89</v>
      </c>
      <c r="C65" s="30" t="s">
        <v>11</v>
      </c>
      <c r="D65" s="60" t="s">
        <v>6</v>
      </c>
      <c r="E65" s="7" t="s">
        <v>30</v>
      </c>
    </row>
    <row r="66" spans="2:5" ht="30" customHeight="1" x14ac:dyDescent="0.3">
      <c r="B66" s="6" t="s">
        <v>61</v>
      </c>
      <c r="C66" s="10" t="s">
        <v>37</v>
      </c>
      <c r="D66" s="60" t="s">
        <v>6</v>
      </c>
      <c r="E66" s="7" t="s">
        <v>40</v>
      </c>
    </row>
    <row r="67" spans="2:5" ht="30" customHeight="1" x14ac:dyDescent="0.3">
      <c r="B67" s="6">
        <v>45162</v>
      </c>
      <c r="C67" s="34" t="s">
        <v>33</v>
      </c>
      <c r="D67" s="60" t="s">
        <v>6</v>
      </c>
      <c r="E67" s="7" t="s">
        <v>63</v>
      </c>
    </row>
    <row r="68" spans="2:5" ht="30" customHeight="1" x14ac:dyDescent="0.3">
      <c r="B68" s="6">
        <v>45168</v>
      </c>
      <c r="C68" s="18" t="s">
        <v>35</v>
      </c>
      <c r="D68" s="60" t="s">
        <v>6</v>
      </c>
      <c r="E68" s="11" t="s">
        <v>63</v>
      </c>
    </row>
    <row r="69" spans="2:5" ht="30" customHeight="1" x14ac:dyDescent="0.3">
      <c r="B69" s="6" t="s">
        <v>62</v>
      </c>
      <c r="C69" s="12" t="s">
        <v>90</v>
      </c>
      <c r="D69" s="60" t="s">
        <v>6</v>
      </c>
      <c r="E69" s="13" t="s">
        <v>40</v>
      </c>
    </row>
    <row r="70" spans="2:5" ht="30" customHeight="1" x14ac:dyDescent="0.3">
      <c r="B70" s="6"/>
      <c r="C70" s="37"/>
      <c r="D70" s="23"/>
      <c r="E70" s="24"/>
    </row>
    <row r="71" spans="2:5" ht="30" customHeight="1" x14ac:dyDescent="0.3">
      <c r="B71" s="6"/>
      <c r="C71" s="37"/>
      <c r="D71" s="23"/>
      <c r="E71" s="24"/>
    </row>
    <row r="72" spans="2:5" ht="30" customHeight="1" x14ac:dyDescent="0.3">
      <c r="B72" s="6"/>
      <c r="C72" s="37"/>
      <c r="D72" s="23"/>
      <c r="E72" s="24"/>
    </row>
    <row r="73" spans="2:5" ht="30" customHeight="1" x14ac:dyDescent="0.3">
      <c r="B73" s="6"/>
      <c r="C73" s="37"/>
      <c r="D73" s="23"/>
      <c r="E73" s="24"/>
    </row>
    <row r="74" spans="2:5" ht="30" customHeight="1" x14ac:dyDescent="0.3">
      <c r="B74" s="6"/>
      <c r="C74" s="37"/>
      <c r="D74" s="23"/>
      <c r="E74" s="24"/>
    </row>
    <row r="75" spans="2:5" ht="30" customHeight="1" x14ac:dyDescent="0.3">
      <c r="B75" s="6"/>
      <c r="C75" s="37"/>
      <c r="D75" s="23"/>
      <c r="E75" s="24"/>
    </row>
    <row r="76" spans="2:5" ht="30" customHeight="1" x14ac:dyDescent="0.3">
      <c r="B76" s="6"/>
      <c r="C76" s="37"/>
      <c r="D76" s="23"/>
      <c r="E76" s="24"/>
    </row>
  </sheetData>
  <mergeCells count="3">
    <mergeCell ref="B1:E1"/>
    <mergeCell ref="B2:E2"/>
    <mergeCell ref="B3:E3"/>
  </mergeCells>
  <phoneticPr fontId="5" type="noConversion"/>
  <dataValidations count="6">
    <dataValidation allowBlank="1" showInputMessage="1" showErrorMessage="1" prompt="Create an Organizational Telephone List in this worksheet" sqref="A1:A3" xr:uid="{00000000-0002-0000-0000-000000000000}"/>
    <dataValidation allowBlank="1" showInputMessage="1" showErrorMessage="1" prompt="Title of this worksheet is in this cell. Enter Last Updated date in cell I1" sqref="B1:B3" xr:uid="{00000000-0002-0000-0000-000001000000}"/>
    <dataValidation allowBlank="1" showInputMessage="1" showErrorMessage="1" prompt="Enter Last Name in this column under this heading. Use heading filters to find specific entries" sqref="B4" xr:uid="{00000000-0002-0000-0000-000004000000}"/>
    <dataValidation allowBlank="1" showInputMessage="1" showErrorMessage="1" prompt="Enter First Name in this column under this heading" sqref="C22:C23 C61:C62 C67 C4 C16:C17 C10:C11" xr:uid="{00000000-0002-0000-0000-000005000000}"/>
    <dataValidation allowBlank="1" showInputMessage="1" showErrorMessage="1" prompt="Enter Spouse/Kids name in this column under this heading" sqref="D4" xr:uid="{00000000-0002-0000-0000-000006000000}"/>
    <dataValidation allowBlank="1" showInputMessage="1" showErrorMessage="1" prompt="Enter Address in this column under this heading" sqref="E4" xr:uid="{00000000-0002-0000-0000-000007000000}"/>
  </dataValidations>
  <hyperlinks>
    <hyperlink ref="D5" r:id="rId1" display="https://teams.microsoft.com/l/meetup-join/19%3ameeting_ZWVhYjE1ZWEtNjA3MC00NWM1LTgzY2QtYjc2ZjY0MDc1M2E0%40thread.v2/0?context=%7b%22Tid%22%3a%225b268d57-2a6f-4e04-b0de-6938583d5ebc%22%2c%22Oid%22%3a%22355839fa-6298-49e6-aa8c-9a88c5575d02%22%7d" xr:uid="{708C5B36-2676-4722-8BB4-A66B66400ECF}"/>
    <hyperlink ref="D8" r:id="rId2" display="https://teams.microsoft.com/l/meetup-join/19%3ameeting_ZWVhYjE1ZWEtNjA3MC00NWM1LTgzY2QtYjc2ZjY0MDc1M2E0%40thread.v2/0?context=%7b%22Tid%22%3a%225b268d57-2a6f-4e04-b0de-6938583d5ebc%22%2c%22Oid%22%3a%22355839fa-6298-49e6-aa8c-9a88c5575d02%22%7d" xr:uid="{BC48FF20-3DB1-4B7A-B6F7-F23FBAE0F205}"/>
    <hyperlink ref="D11" r:id="rId3" display="https://teams.microsoft.com/l/meetup-join/19%3ameeting_ZWVhYjE1ZWEtNjA3MC00NWM1LTgzY2QtYjc2ZjY0MDc1M2E0%40thread.v2/0?context=%7b%22Tid%22%3a%225b268d57-2a6f-4e04-b0de-6938583d5ebc%22%2c%22Oid%22%3a%22355839fa-6298-49e6-aa8c-9a88c5575d02%22%7d" xr:uid="{E3CB22FE-FB55-4F49-A236-7BF53C370414}"/>
    <hyperlink ref="D14" r:id="rId4" display="https://teams.microsoft.com/l/meetup-join/19%3ameeting_ZWVhYjE1ZWEtNjA3MC00NWM1LTgzY2QtYjc2ZjY0MDc1M2E0%40thread.v2/0?context=%7b%22Tid%22%3a%225b268d57-2a6f-4e04-b0de-6938583d5ebc%22%2c%22Oid%22%3a%22355839fa-6298-49e6-aa8c-9a88c5575d02%22%7d" xr:uid="{6D7F3FF6-8490-4E52-9404-E0237BA76379}"/>
    <hyperlink ref="D6" r:id="rId5" display="https://teams.microsoft.com/l/meetup-join/19%3ameeting_ZWVhYjE1ZWEtNjA3MC00NWM1LTgzY2QtYjc2ZjY0MDc1M2E0%40thread.v2/0?context=%7b%22Tid%22%3a%225b268d57-2a6f-4e04-b0de-6938583d5ebc%22%2c%22Oid%22%3a%22355839fa-6298-49e6-aa8c-9a88c5575d02%22%7d" xr:uid="{DB44BB2A-6D0D-4137-9C6C-5681619EFDCB}"/>
    <hyperlink ref="D9" r:id="rId6" display="https://teams.microsoft.com/l/meetup-join/19%3ameeting_ZWVhYjE1ZWEtNjA3MC00NWM1LTgzY2QtYjc2ZjY0MDc1M2E0%40thread.v2/0?context=%7b%22Tid%22%3a%225b268d57-2a6f-4e04-b0de-6938583d5ebc%22%2c%22Oid%22%3a%22355839fa-6298-49e6-aa8c-9a88c5575d02%22%7d" xr:uid="{E6E7D60B-CFD2-40CE-A313-724B0416603B}"/>
    <hyperlink ref="D12" r:id="rId7" display="https://teams.microsoft.com/l/meetup-join/19%3ameeting_ZWVhYjE1ZWEtNjA3MC00NWM1LTgzY2QtYjc2ZjY0MDc1M2E0%40thread.v2/0?context=%7b%22Tid%22%3a%225b268d57-2a6f-4e04-b0de-6938583d5ebc%22%2c%22Oid%22%3a%22355839fa-6298-49e6-aa8c-9a88c5575d02%22%7d" xr:uid="{FFFFB0E4-4031-42A5-A0E7-30372BBAEE24}"/>
    <hyperlink ref="D15" r:id="rId8" display="https://teams.microsoft.com/l/meetup-join/19%3ameeting_ZWVhYjE1ZWEtNjA3MC00NWM1LTgzY2QtYjc2ZjY0MDc1M2E0%40thread.v2/0?context=%7b%22Tid%22%3a%225b268d57-2a6f-4e04-b0de-6938583d5ebc%22%2c%22Oid%22%3a%22355839fa-6298-49e6-aa8c-9a88c5575d02%22%7d" xr:uid="{E532B327-CA07-4692-B4D2-63E6D31B4E91}"/>
    <hyperlink ref="D7" r:id="rId9" display="https://teams.microsoft.com/l/meetup-join/19%3ameeting_ZWVhYjE1ZWEtNjA3MC00NWM1LTgzY2QtYjc2ZjY0MDc1M2E0%40thread.v2/0?context=%7b%22Tid%22%3a%225b268d57-2a6f-4e04-b0de-6938583d5ebc%22%2c%22Oid%22%3a%22355839fa-6298-49e6-aa8c-9a88c5575d02%22%7d" xr:uid="{E34183A0-4DC3-44EE-A729-81A4B9518D92}"/>
    <hyperlink ref="D10" r:id="rId10" display="https://teams.microsoft.com/l/meetup-join/19%3ameeting_ZWVhYjE1ZWEtNjA3MC00NWM1LTgzY2QtYjc2ZjY0MDc1M2E0%40thread.v2/0?context=%7b%22Tid%22%3a%225b268d57-2a6f-4e04-b0de-6938583d5ebc%22%2c%22Oid%22%3a%22355839fa-6298-49e6-aa8c-9a88c5575d02%22%7d" xr:uid="{55E82B68-8CCD-4456-B8A4-607A9F606338}"/>
    <hyperlink ref="D13" r:id="rId11" display="https://teams.microsoft.com/l/meetup-join/19%3ameeting_ZWVhYjE1ZWEtNjA3MC00NWM1LTgzY2QtYjc2ZjY0MDc1M2E0%40thread.v2/0?context=%7b%22Tid%22%3a%225b268d57-2a6f-4e04-b0de-6938583d5ebc%22%2c%22Oid%22%3a%22355839fa-6298-49e6-aa8c-9a88c5575d02%22%7d" xr:uid="{3D3BAB9D-6D7C-4BB6-B23B-811E2AB00114}"/>
    <hyperlink ref="D16" r:id="rId12" display="https://teams.microsoft.com/l/meetup-join/19%3ameeting_ZWVhYjE1ZWEtNjA3MC00NWM1LTgzY2QtYjc2ZjY0MDc1M2E0%40thread.v2/0?context=%7b%22Tid%22%3a%225b268d57-2a6f-4e04-b0de-6938583d5ebc%22%2c%22Oid%22%3a%22355839fa-6298-49e6-aa8c-9a88c5575d02%22%7d" xr:uid="{93E7A9D4-95C5-4E47-98D6-8CC06DF4AC3F}"/>
    <hyperlink ref="D17" r:id="rId13" display="https://teams.microsoft.com/l/meetup-join/19%3ameeting_MDAzOWM1NDctOTUxZi00Y2M4LWE3NzYtYTMyNTlhNTUyZjhj%40thread.v2/0?context=%7b%22Tid%22%3a%225b268d57-2a6f-4e04-b0de-6938583d5ebc%22%2c%22Oid%22%3a%22355839fa-6298-49e6-aa8c-9a88c5575d02%22%7d" xr:uid="{5B383AF5-DF2C-4ABF-B1D1-36DE737F2AD4}"/>
    <hyperlink ref="D18:D69" r:id="rId14" display="https://teams.microsoft.com/l/meetup-join/19%3ameeting_MDAzOWM1NDctOTUxZi00Y2M4LWE3NzYtYTMyNTlhNTUyZjhj%40thread.v2/0?context=%7b%22Tid%22%3a%225b268d57-2a6f-4e04-b0de-6938583d5ebc%22%2c%22Oid%22%3a%22355839fa-6298-49e6-aa8c-9a88c5575d02%22%7d" xr:uid="{87537B01-6ADA-4F03-9605-F616090D68C1}"/>
  </hyperlinks>
  <printOptions horizontalCentered="1"/>
  <pageMargins left="0.7" right="0.7" top="1" bottom="0.75" header="0.5" footer="0.5"/>
  <pageSetup scale="62" fitToHeight="0" orientation="portrait" r:id="rId15"/>
  <headerFooter differentFirst="1">
    <oddFooter>Page &amp;P of &amp;N</oddFooter>
  </headerFooter>
  <drawing r:id="rId16"/>
  <tableParts count="1">
    <tablePart r:id="rId1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E32B9-E782-4917-965F-6EC4EDE1A97C}">
  <sheetPr>
    <tabColor theme="7"/>
    <pageSetUpPr fitToPage="1"/>
  </sheetPr>
  <dimension ref="B1:E71"/>
  <sheetViews>
    <sheetView showGridLines="0" topLeftCell="A23" zoomScaleNormal="100" workbookViewId="0">
      <selection activeCell="D27" sqref="D27"/>
    </sheetView>
  </sheetViews>
  <sheetFormatPr defaultColWidth="8.625" defaultRowHeight="30" customHeight="1" x14ac:dyDescent="0.3"/>
  <cols>
    <col min="1" max="1" width="2.625" style="25" customWidth="1"/>
    <col min="2" max="2" width="30.125" style="25" customWidth="1"/>
    <col min="3" max="3" width="22.25" style="25" customWidth="1"/>
    <col min="4" max="4" width="54.125" style="25" customWidth="1"/>
    <col min="5" max="5" width="18.5" style="25" customWidth="1"/>
    <col min="6" max="16384" width="8.625" style="25"/>
  </cols>
  <sheetData>
    <row r="1" spans="2:5" ht="45.75" customHeight="1" x14ac:dyDescent="0.3">
      <c r="B1" s="51"/>
      <c r="C1" s="51"/>
      <c r="D1" s="51"/>
      <c r="E1" s="51"/>
    </row>
    <row r="2" spans="2:5" ht="45.75" customHeight="1" thickBot="1" x14ac:dyDescent="0.35">
      <c r="B2" s="51" t="s">
        <v>0</v>
      </c>
      <c r="C2" s="51"/>
      <c r="D2" s="51"/>
      <c r="E2" s="51"/>
    </row>
    <row r="3" spans="2:5" ht="24" customHeight="1" thickBot="1" x14ac:dyDescent="0.35">
      <c r="B3" s="52" t="s">
        <v>1</v>
      </c>
      <c r="C3" s="53"/>
      <c r="D3" s="53"/>
      <c r="E3" s="54"/>
    </row>
    <row r="4" spans="2:5" ht="30" customHeight="1" x14ac:dyDescent="0.3">
      <c r="B4" s="39" t="s">
        <v>2</v>
      </c>
      <c r="C4" s="25" t="s">
        <v>3</v>
      </c>
      <c r="D4" s="25" t="s">
        <v>7</v>
      </c>
      <c r="E4" s="40" t="s">
        <v>5</v>
      </c>
    </row>
    <row r="5" spans="2:5" ht="30" customHeight="1" x14ac:dyDescent="0.3">
      <c r="B5" s="6">
        <v>45019</v>
      </c>
      <c r="C5" s="59" t="s">
        <v>31</v>
      </c>
      <c r="D5" s="60" t="s">
        <v>6</v>
      </c>
      <c r="E5" s="7" t="s">
        <v>30</v>
      </c>
    </row>
    <row r="6" spans="2:5" ht="30" customHeight="1" x14ac:dyDescent="0.3">
      <c r="B6" s="6">
        <v>45021</v>
      </c>
      <c r="C6" s="61" t="s">
        <v>93</v>
      </c>
      <c r="D6" s="60" t="s">
        <v>6</v>
      </c>
      <c r="E6" s="7" t="s">
        <v>63</v>
      </c>
    </row>
    <row r="7" spans="2:5" ht="30" customHeight="1" x14ac:dyDescent="0.3">
      <c r="B7" s="6" t="s">
        <v>94</v>
      </c>
      <c r="C7" s="61" t="s">
        <v>11</v>
      </c>
      <c r="D7" s="60" t="s">
        <v>6</v>
      </c>
      <c r="E7" s="7" t="s">
        <v>40</v>
      </c>
    </row>
    <row r="8" spans="2:5" ht="30" customHeight="1" x14ac:dyDescent="0.3">
      <c r="B8" s="6" t="s">
        <v>95</v>
      </c>
      <c r="C8" s="27" t="s">
        <v>96</v>
      </c>
      <c r="D8" s="60" t="s">
        <v>6</v>
      </c>
      <c r="E8" s="7" t="s">
        <v>40</v>
      </c>
    </row>
    <row r="9" spans="2:5" ht="30" customHeight="1" x14ac:dyDescent="0.3">
      <c r="B9" s="6">
        <v>45029</v>
      </c>
      <c r="C9" s="27" t="s">
        <v>97</v>
      </c>
      <c r="D9" s="60" t="s">
        <v>6</v>
      </c>
      <c r="E9" s="7" t="s">
        <v>63</v>
      </c>
    </row>
    <row r="10" spans="2:5" ht="30" customHeight="1" x14ac:dyDescent="0.3">
      <c r="B10" s="6">
        <v>45030</v>
      </c>
      <c r="C10" s="68" t="s">
        <v>33</v>
      </c>
      <c r="D10" s="60" t="s">
        <v>6</v>
      </c>
      <c r="E10" s="7" t="s">
        <v>30</v>
      </c>
    </row>
    <row r="11" spans="2:5" ht="30" customHeight="1" x14ac:dyDescent="0.3">
      <c r="B11" s="6">
        <v>45033</v>
      </c>
      <c r="C11" s="62" t="s">
        <v>33</v>
      </c>
      <c r="D11" s="60" t="s">
        <v>6</v>
      </c>
      <c r="E11" s="7" t="s">
        <v>30</v>
      </c>
    </row>
    <row r="12" spans="2:5" ht="30" customHeight="1" x14ac:dyDescent="0.3">
      <c r="B12" s="6">
        <v>45035</v>
      </c>
      <c r="C12" s="27" t="s">
        <v>98</v>
      </c>
      <c r="D12" s="60" t="s">
        <v>6</v>
      </c>
      <c r="E12" s="7" t="s">
        <v>63</v>
      </c>
    </row>
    <row r="13" spans="2:5" ht="30" customHeight="1" x14ac:dyDescent="0.3">
      <c r="B13" s="63" t="s">
        <v>99</v>
      </c>
      <c r="C13" s="27" t="s">
        <v>31</v>
      </c>
      <c r="D13" s="60" t="s">
        <v>6</v>
      </c>
      <c r="E13" s="8" t="s">
        <v>40</v>
      </c>
    </row>
    <row r="14" spans="2:5" ht="30" customHeight="1" x14ac:dyDescent="0.3">
      <c r="B14" s="6" t="s">
        <v>100</v>
      </c>
      <c r="C14" s="27" t="s">
        <v>39</v>
      </c>
      <c r="D14" s="60" t="s">
        <v>6</v>
      </c>
      <c r="E14" s="7" t="s">
        <v>40</v>
      </c>
    </row>
    <row r="15" spans="2:5" ht="30" customHeight="1" x14ac:dyDescent="0.3">
      <c r="B15" s="6">
        <v>45043</v>
      </c>
      <c r="C15" s="27" t="s">
        <v>93</v>
      </c>
      <c r="D15" s="60" t="s">
        <v>6</v>
      </c>
      <c r="E15" s="7" t="s">
        <v>63</v>
      </c>
    </row>
    <row r="16" spans="2:5" ht="30" customHeight="1" x14ac:dyDescent="0.3">
      <c r="B16" s="7" t="s">
        <v>101</v>
      </c>
      <c r="C16" s="27" t="s">
        <v>31</v>
      </c>
      <c r="D16" s="60" t="s">
        <v>6</v>
      </c>
      <c r="E16" s="7" t="s">
        <v>30</v>
      </c>
    </row>
    <row r="17" spans="2:5" ht="30" customHeight="1" x14ac:dyDescent="0.3">
      <c r="B17" s="6" t="s">
        <v>72</v>
      </c>
      <c r="C17" s="27" t="s">
        <v>11</v>
      </c>
      <c r="D17" s="60" t="s">
        <v>6</v>
      </c>
      <c r="E17" s="7" t="s">
        <v>30</v>
      </c>
    </row>
    <row r="18" spans="2:5" ht="30" customHeight="1" x14ac:dyDescent="0.3">
      <c r="B18" s="6">
        <v>45049</v>
      </c>
      <c r="C18" s="3" t="s">
        <v>35</v>
      </c>
      <c r="D18" s="60" t="s">
        <v>6</v>
      </c>
      <c r="E18" s="7" t="s">
        <v>63</v>
      </c>
    </row>
    <row r="19" spans="2:5" ht="30" customHeight="1" x14ac:dyDescent="0.3">
      <c r="B19" s="6" t="s">
        <v>41</v>
      </c>
      <c r="C19" s="30" t="s">
        <v>32</v>
      </c>
      <c r="D19" s="60" t="s">
        <v>6</v>
      </c>
      <c r="E19" s="7" t="s">
        <v>40</v>
      </c>
    </row>
    <row r="20" spans="2:5" ht="30" customHeight="1" x14ac:dyDescent="0.3">
      <c r="B20" s="6" t="s">
        <v>42</v>
      </c>
      <c r="C20" s="30" t="s">
        <v>31</v>
      </c>
      <c r="D20" s="60" t="s">
        <v>6</v>
      </c>
      <c r="E20" s="7" t="s">
        <v>40</v>
      </c>
    </row>
    <row r="21" spans="2:5" ht="30" customHeight="1" x14ac:dyDescent="0.3">
      <c r="B21" s="6">
        <v>45056</v>
      </c>
      <c r="C21" s="30" t="s">
        <v>65</v>
      </c>
      <c r="D21" s="60" t="s">
        <v>6</v>
      </c>
      <c r="E21" s="7" t="s">
        <v>63</v>
      </c>
    </row>
    <row r="22" spans="2:5" ht="30" customHeight="1" x14ac:dyDescent="0.3">
      <c r="B22" s="6" t="s">
        <v>73</v>
      </c>
      <c r="C22" s="27" t="s">
        <v>33</v>
      </c>
      <c r="D22" s="60" t="s">
        <v>6</v>
      </c>
      <c r="E22" s="7" t="s">
        <v>30</v>
      </c>
    </row>
    <row r="23" spans="2:5" ht="30" customHeight="1" x14ac:dyDescent="0.3">
      <c r="B23" s="6" t="s">
        <v>74</v>
      </c>
      <c r="C23" s="27" t="s">
        <v>34</v>
      </c>
      <c r="D23" s="60" t="s">
        <v>6</v>
      </c>
      <c r="E23" s="7" t="s">
        <v>30</v>
      </c>
    </row>
    <row r="24" spans="2:5" ht="30" customHeight="1" x14ac:dyDescent="0.3">
      <c r="B24" s="6" t="s">
        <v>56</v>
      </c>
      <c r="C24" s="30" t="s">
        <v>38</v>
      </c>
      <c r="D24" s="60" t="s">
        <v>6</v>
      </c>
      <c r="E24" s="7" t="s">
        <v>40</v>
      </c>
    </row>
    <row r="25" spans="2:5" ht="30" customHeight="1" x14ac:dyDescent="0.3">
      <c r="B25" s="6" t="s">
        <v>44</v>
      </c>
      <c r="C25" s="30" t="s">
        <v>37</v>
      </c>
      <c r="D25" s="60" t="s">
        <v>6</v>
      </c>
      <c r="E25" s="7" t="s">
        <v>40</v>
      </c>
    </row>
    <row r="26" spans="2:5" ht="30" customHeight="1" x14ac:dyDescent="0.3">
      <c r="B26" s="6" t="s">
        <v>45</v>
      </c>
      <c r="C26" s="30" t="s">
        <v>31</v>
      </c>
      <c r="D26" s="60" t="s">
        <v>6</v>
      </c>
      <c r="E26" s="7" t="s">
        <v>40</v>
      </c>
    </row>
    <row r="27" spans="2:5" ht="30" customHeight="1" x14ac:dyDescent="0.3">
      <c r="B27" s="6" t="s">
        <v>57</v>
      </c>
      <c r="C27" s="30" t="s">
        <v>36</v>
      </c>
      <c r="D27" s="60" t="s">
        <v>6</v>
      </c>
      <c r="E27" s="7" t="s">
        <v>40</v>
      </c>
    </row>
    <row r="28" spans="2:5" ht="30" customHeight="1" x14ac:dyDescent="0.3">
      <c r="B28" s="6" t="s">
        <v>75</v>
      </c>
      <c r="C28" s="30" t="s">
        <v>35</v>
      </c>
      <c r="D28" s="60" t="s">
        <v>6</v>
      </c>
      <c r="E28" s="7" t="s">
        <v>30</v>
      </c>
    </row>
    <row r="29" spans="2:5" ht="30" customHeight="1" x14ac:dyDescent="0.3">
      <c r="B29" s="6" t="s">
        <v>48</v>
      </c>
      <c r="C29" s="30" t="s">
        <v>33</v>
      </c>
      <c r="D29" s="60" t="s">
        <v>6</v>
      </c>
      <c r="E29" s="7" t="s">
        <v>40</v>
      </c>
    </row>
    <row r="30" spans="2:5" ht="30" customHeight="1" x14ac:dyDescent="0.3">
      <c r="B30" s="6" t="s">
        <v>76</v>
      </c>
      <c r="C30" s="30" t="s">
        <v>37</v>
      </c>
      <c r="D30" s="60" t="s">
        <v>6</v>
      </c>
      <c r="E30" s="7" t="s">
        <v>30</v>
      </c>
    </row>
    <row r="31" spans="2:5" ht="30" customHeight="1" x14ac:dyDescent="0.3">
      <c r="B31" s="6" t="s">
        <v>47</v>
      </c>
      <c r="C31" s="28" t="s">
        <v>35</v>
      </c>
      <c r="D31" s="60" t="s">
        <v>6</v>
      </c>
      <c r="E31" s="7" t="s">
        <v>40</v>
      </c>
    </row>
    <row r="32" spans="2:5" ht="30" customHeight="1" x14ac:dyDescent="0.3">
      <c r="B32" s="6">
        <v>45084</v>
      </c>
      <c r="C32" s="30" t="s">
        <v>67</v>
      </c>
      <c r="D32" s="60" t="s">
        <v>6</v>
      </c>
      <c r="E32" s="7" t="s">
        <v>63</v>
      </c>
    </row>
    <row r="33" spans="2:5" ht="30" customHeight="1" x14ac:dyDescent="0.3">
      <c r="B33" s="38">
        <v>45085</v>
      </c>
      <c r="C33" s="28" t="s">
        <v>32</v>
      </c>
      <c r="D33" s="60" t="s">
        <v>6</v>
      </c>
      <c r="E33" s="7" t="s">
        <v>63</v>
      </c>
    </row>
    <row r="34" spans="2:5" ht="30" customHeight="1" x14ac:dyDescent="0.3">
      <c r="B34" s="6" t="s">
        <v>77</v>
      </c>
      <c r="C34" s="30" t="s">
        <v>33</v>
      </c>
      <c r="D34" s="60" t="s">
        <v>6</v>
      </c>
      <c r="E34" s="7" t="s">
        <v>30</v>
      </c>
    </row>
    <row r="35" spans="2:5" ht="30" customHeight="1" x14ac:dyDescent="0.3">
      <c r="B35" s="6" t="s">
        <v>78</v>
      </c>
      <c r="C35" s="30" t="s">
        <v>32</v>
      </c>
      <c r="D35" s="60" t="s">
        <v>6</v>
      </c>
      <c r="E35" s="7" t="s">
        <v>30</v>
      </c>
    </row>
    <row r="36" spans="2:5" ht="30" customHeight="1" x14ac:dyDescent="0.3">
      <c r="B36" s="38">
        <v>45091</v>
      </c>
      <c r="C36" s="28" t="s">
        <v>69</v>
      </c>
      <c r="D36" s="60" t="s">
        <v>6</v>
      </c>
      <c r="E36" s="7" t="s">
        <v>63</v>
      </c>
    </row>
    <row r="37" spans="2:5" ht="30" customHeight="1" x14ac:dyDescent="0.3">
      <c r="B37" s="6" t="s">
        <v>49</v>
      </c>
      <c r="C37" s="30" t="s">
        <v>38</v>
      </c>
      <c r="D37" s="60" t="s">
        <v>6</v>
      </c>
      <c r="E37" s="7" t="s">
        <v>40</v>
      </c>
    </row>
    <row r="38" spans="2:5" ht="30" customHeight="1" x14ac:dyDescent="0.3">
      <c r="B38" s="6" t="s">
        <v>50</v>
      </c>
      <c r="C38" s="28" t="s">
        <v>36</v>
      </c>
      <c r="D38" s="60" t="s">
        <v>6</v>
      </c>
      <c r="E38" s="7" t="s">
        <v>40</v>
      </c>
    </row>
    <row r="39" spans="2:5" ht="30" customHeight="1" x14ac:dyDescent="0.3">
      <c r="B39" s="6">
        <v>45098</v>
      </c>
      <c r="C39" s="30" t="s">
        <v>32</v>
      </c>
      <c r="D39" s="60" t="s">
        <v>6</v>
      </c>
      <c r="E39" s="7" t="s">
        <v>63</v>
      </c>
    </row>
    <row r="40" spans="2:5" ht="30" customHeight="1" x14ac:dyDescent="0.3">
      <c r="B40" s="6" t="s">
        <v>79</v>
      </c>
      <c r="C40" s="30" t="s">
        <v>35</v>
      </c>
      <c r="D40" s="60" t="s">
        <v>6</v>
      </c>
      <c r="E40" s="7" t="s">
        <v>30</v>
      </c>
    </row>
    <row r="41" spans="2:5" ht="30" customHeight="1" x14ac:dyDescent="0.3">
      <c r="B41" s="6" t="s">
        <v>80</v>
      </c>
      <c r="C41" s="30" t="s">
        <v>32</v>
      </c>
      <c r="D41" s="60" t="s">
        <v>6</v>
      </c>
      <c r="E41" s="7" t="s">
        <v>30</v>
      </c>
    </row>
    <row r="42" spans="2:5" ht="30" customHeight="1" x14ac:dyDescent="0.3">
      <c r="B42" s="6">
        <v>45105</v>
      </c>
      <c r="C42" s="30" t="s">
        <v>38</v>
      </c>
      <c r="D42" s="60" t="s">
        <v>6</v>
      </c>
      <c r="E42" s="7" t="s">
        <v>63</v>
      </c>
    </row>
    <row r="43" spans="2:5" ht="30" customHeight="1" x14ac:dyDescent="0.3">
      <c r="B43" s="6" t="s">
        <v>51</v>
      </c>
      <c r="C43" s="31" t="s">
        <v>32</v>
      </c>
      <c r="D43" s="60" t="s">
        <v>6</v>
      </c>
      <c r="E43" s="7" t="s">
        <v>40</v>
      </c>
    </row>
    <row r="44" spans="2:5" ht="30" customHeight="1" x14ac:dyDescent="0.3">
      <c r="B44" s="6">
        <v>45112</v>
      </c>
      <c r="C44" s="29" t="s">
        <v>31</v>
      </c>
      <c r="D44" s="60" t="s">
        <v>6</v>
      </c>
      <c r="E44" s="7" t="s">
        <v>63</v>
      </c>
    </row>
    <row r="45" spans="2:5" ht="30" customHeight="1" x14ac:dyDescent="0.3">
      <c r="B45" s="6" t="s">
        <v>52</v>
      </c>
      <c r="C45" s="30" t="s">
        <v>33</v>
      </c>
      <c r="D45" s="60" t="s">
        <v>6</v>
      </c>
      <c r="E45" s="7" t="s">
        <v>40</v>
      </c>
    </row>
    <row r="46" spans="2:5" ht="30" customHeight="1" x14ac:dyDescent="0.3">
      <c r="B46" s="6" t="s">
        <v>81</v>
      </c>
      <c r="C46" s="30" t="s">
        <v>34</v>
      </c>
      <c r="D46" s="60" t="s">
        <v>6</v>
      </c>
      <c r="E46" s="7" t="s">
        <v>30</v>
      </c>
    </row>
    <row r="47" spans="2:5" ht="30" customHeight="1" x14ac:dyDescent="0.3">
      <c r="B47" s="6" t="s">
        <v>82</v>
      </c>
      <c r="C47" s="30" t="s">
        <v>11</v>
      </c>
      <c r="D47" s="60" t="s">
        <v>6</v>
      </c>
      <c r="E47" s="7" t="s">
        <v>30</v>
      </c>
    </row>
    <row r="48" spans="2:5" ht="30" customHeight="1" x14ac:dyDescent="0.3">
      <c r="B48" s="6" t="s">
        <v>53</v>
      </c>
      <c r="C48" s="30" t="s">
        <v>35</v>
      </c>
      <c r="D48" s="60" t="s">
        <v>6</v>
      </c>
      <c r="E48" s="7" t="s">
        <v>40</v>
      </c>
    </row>
    <row r="49" spans="2:5" ht="30" customHeight="1" x14ac:dyDescent="0.3">
      <c r="B49" s="6">
        <v>45120</v>
      </c>
      <c r="C49" s="32" t="s">
        <v>11</v>
      </c>
      <c r="D49" s="60" t="s">
        <v>6</v>
      </c>
      <c r="E49" s="7" t="s">
        <v>63</v>
      </c>
    </row>
    <row r="50" spans="2:5" ht="30" customHeight="1" x14ac:dyDescent="0.3">
      <c r="B50" s="38">
        <v>45126</v>
      </c>
      <c r="C50" s="28" t="s">
        <v>70</v>
      </c>
      <c r="D50" s="60" t="s">
        <v>6</v>
      </c>
      <c r="E50" s="7" t="s">
        <v>63</v>
      </c>
    </row>
    <row r="51" spans="2:5" ht="30" customHeight="1" x14ac:dyDescent="0.3">
      <c r="B51" s="6" t="s">
        <v>54</v>
      </c>
      <c r="C51" s="32" t="s">
        <v>92</v>
      </c>
      <c r="D51" s="60" t="s">
        <v>6</v>
      </c>
      <c r="E51" s="7" t="s">
        <v>40</v>
      </c>
    </row>
    <row r="52" spans="2:5" ht="30" customHeight="1" x14ac:dyDescent="0.3">
      <c r="B52" s="6" t="s">
        <v>83</v>
      </c>
      <c r="C52" s="30" t="s">
        <v>32</v>
      </c>
      <c r="D52" s="60" t="s">
        <v>6</v>
      </c>
      <c r="E52" s="7" t="s">
        <v>30</v>
      </c>
    </row>
    <row r="53" spans="2:5" ht="30" customHeight="1" x14ac:dyDescent="0.3">
      <c r="B53" s="6" t="s">
        <v>84</v>
      </c>
      <c r="C53" s="30" t="s">
        <v>11</v>
      </c>
      <c r="D53" s="60" t="s">
        <v>6</v>
      </c>
      <c r="E53" s="7" t="s">
        <v>30</v>
      </c>
    </row>
    <row r="54" spans="2:5" ht="30" customHeight="1" x14ac:dyDescent="0.3">
      <c r="B54" s="6" t="s">
        <v>55</v>
      </c>
      <c r="C54" s="32" t="s">
        <v>37</v>
      </c>
      <c r="D54" s="60" t="s">
        <v>6</v>
      </c>
      <c r="E54" s="7" t="s">
        <v>40</v>
      </c>
    </row>
    <row r="55" spans="2:5" ht="30" customHeight="1" x14ac:dyDescent="0.3">
      <c r="B55" s="6">
        <v>45134</v>
      </c>
      <c r="C55" s="10" t="s">
        <v>32</v>
      </c>
      <c r="D55" s="60" t="s">
        <v>6</v>
      </c>
      <c r="E55" s="7" t="s">
        <v>63</v>
      </c>
    </row>
    <row r="56" spans="2:5" ht="30" customHeight="1" x14ac:dyDescent="0.3">
      <c r="B56" s="6">
        <v>45140</v>
      </c>
      <c r="C56" s="32" t="s">
        <v>11</v>
      </c>
      <c r="D56" s="60" t="s">
        <v>6</v>
      </c>
      <c r="E56" s="7" t="s">
        <v>63</v>
      </c>
    </row>
    <row r="57" spans="2:5" ht="30" customHeight="1" x14ac:dyDescent="0.3">
      <c r="B57" s="6" t="s">
        <v>58</v>
      </c>
      <c r="C57" s="33" t="s">
        <v>32</v>
      </c>
      <c r="D57" s="60" t="s">
        <v>6</v>
      </c>
      <c r="E57" s="7" t="s">
        <v>40</v>
      </c>
    </row>
    <row r="58" spans="2:5" ht="30" customHeight="1" x14ac:dyDescent="0.3">
      <c r="B58" s="6" t="s">
        <v>85</v>
      </c>
      <c r="C58" s="30" t="s">
        <v>38</v>
      </c>
      <c r="D58" s="60" t="s">
        <v>6</v>
      </c>
      <c r="E58" s="7" t="s">
        <v>30</v>
      </c>
    </row>
    <row r="59" spans="2:5" ht="30" customHeight="1" x14ac:dyDescent="0.3">
      <c r="B59" s="6" t="s">
        <v>86</v>
      </c>
      <c r="C59" s="30" t="s">
        <v>32</v>
      </c>
      <c r="D59" s="60" t="s">
        <v>6</v>
      </c>
      <c r="E59" s="7" t="s">
        <v>30</v>
      </c>
    </row>
    <row r="60" spans="2:5" ht="30" customHeight="1" x14ac:dyDescent="0.3">
      <c r="B60" s="6" t="s">
        <v>87</v>
      </c>
      <c r="C60" s="10" t="s">
        <v>11</v>
      </c>
      <c r="D60" s="60" t="s">
        <v>6</v>
      </c>
      <c r="E60" s="7" t="s">
        <v>40</v>
      </c>
    </row>
    <row r="61" spans="2:5" ht="30" customHeight="1" x14ac:dyDescent="0.3">
      <c r="B61" s="6">
        <v>45148</v>
      </c>
      <c r="C61" s="31" t="s">
        <v>33</v>
      </c>
      <c r="D61" s="60" t="s">
        <v>6</v>
      </c>
      <c r="E61" s="7" t="s">
        <v>63</v>
      </c>
    </row>
    <row r="62" spans="2:5" ht="30" customHeight="1" x14ac:dyDescent="0.3">
      <c r="B62" s="6">
        <v>45154</v>
      </c>
      <c r="C62" s="29" t="s">
        <v>67</v>
      </c>
      <c r="D62" s="60" t="s">
        <v>6</v>
      </c>
      <c r="E62" s="7" t="s">
        <v>63</v>
      </c>
    </row>
    <row r="63" spans="2:5" ht="30" customHeight="1" x14ac:dyDescent="0.3">
      <c r="B63" s="6" t="s">
        <v>60</v>
      </c>
      <c r="C63" s="10" t="s">
        <v>35</v>
      </c>
      <c r="D63" s="60" t="s">
        <v>6</v>
      </c>
      <c r="E63" s="7" t="s">
        <v>40</v>
      </c>
    </row>
    <row r="64" spans="2:5" ht="30" customHeight="1" x14ac:dyDescent="0.3">
      <c r="B64" s="6" t="s">
        <v>88</v>
      </c>
      <c r="C64" s="30" t="s">
        <v>33</v>
      </c>
      <c r="D64" s="60" t="s">
        <v>6</v>
      </c>
      <c r="E64" s="7" t="s">
        <v>30</v>
      </c>
    </row>
    <row r="65" spans="2:5" ht="30" customHeight="1" x14ac:dyDescent="0.3">
      <c r="B65" s="6" t="s">
        <v>89</v>
      </c>
      <c r="C65" s="30" t="s">
        <v>32</v>
      </c>
      <c r="D65" s="60" t="s">
        <v>6</v>
      </c>
      <c r="E65" s="7" t="s">
        <v>30</v>
      </c>
    </row>
    <row r="66" spans="2:5" ht="30" customHeight="1" x14ac:dyDescent="0.3">
      <c r="B66" s="6" t="s">
        <v>61</v>
      </c>
      <c r="C66" s="27" t="s">
        <v>33</v>
      </c>
      <c r="D66" s="60" t="s">
        <v>6</v>
      </c>
      <c r="E66" s="7" t="s">
        <v>40</v>
      </c>
    </row>
    <row r="67" spans="2:5" ht="30" customHeight="1" x14ac:dyDescent="0.3">
      <c r="B67" s="6">
        <v>45162</v>
      </c>
      <c r="C67" s="34" t="s">
        <v>32</v>
      </c>
      <c r="D67" s="60" t="s">
        <v>6</v>
      </c>
      <c r="E67" s="7" t="s">
        <v>63</v>
      </c>
    </row>
    <row r="68" spans="2:5" ht="30" customHeight="1" x14ac:dyDescent="0.3">
      <c r="B68" s="6">
        <v>45168</v>
      </c>
      <c r="C68" s="18" t="s">
        <v>31</v>
      </c>
      <c r="D68" s="60" t="s">
        <v>6</v>
      </c>
      <c r="E68" s="11" t="s">
        <v>63</v>
      </c>
    </row>
    <row r="69" spans="2:5" ht="30" customHeight="1" x14ac:dyDescent="0.3">
      <c r="B69" s="6" t="s">
        <v>62</v>
      </c>
      <c r="C69" s="10" t="s">
        <v>38</v>
      </c>
      <c r="D69" s="60" t="s">
        <v>6</v>
      </c>
      <c r="E69" s="13" t="s">
        <v>40</v>
      </c>
    </row>
    <row r="70" spans="2:5" ht="30" customHeight="1" x14ac:dyDescent="0.3">
      <c r="B70" s="6"/>
      <c r="C70" s="10"/>
      <c r="D70" s="7"/>
      <c r="E70" s="11"/>
    </row>
    <row r="71" spans="2:5" ht="30" customHeight="1" x14ac:dyDescent="0.3">
      <c r="B71" s="6"/>
      <c r="C71" s="10"/>
      <c r="D71" s="7"/>
      <c r="E71" s="11"/>
    </row>
  </sheetData>
  <mergeCells count="3">
    <mergeCell ref="B1:E1"/>
    <mergeCell ref="B2:E2"/>
    <mergeCell ref="B3:E3"/>
  </mergeCells>
  <dataValidations count="6">
    <dataValidation allowBlank="1" showInputMessage="1" showErrorMessage="1" prompt="Enter Address in this column under this heading" sqref="E4" xr:uid="{088DC085-EF99-4A22-A2FC-595FC817DD58}"/>
    <dataValidation allowBlank="1" showInputMessage="1" showErrorMessage="1" prompt="Enter Spouse/Kids name in this column under this heading" sqref="D4" xr:uid="{82F7A25F-D1F6-4B0D-AE5B-204455E50FF9}"/>
    <dataValidation allowBlank="1" showInputMessage="1" showErrorMessage="1" prompt="Enter First Name in this column under this heading" sqref="C22:C23 C61:C62 C66:C67 C4 C8:C17" xr:uid="{DFCF91F2-4175-4C2D-9743-3453170E47D6}"/>
    <dataValidation allowBlank="1" showInputMessage="1" showErrorMessage="1" prompt="Enter Last Name in this column under this heading. Use heading filters to find specific entries" sqref="B4" xr:uid="{C5970214-CEE4-4A4D-A7D8-2C43EF7BB17C}"/>
    <dataValidation allowBlank="1" showInputMessage="1" showErrorMessage="1" prompt="Title of this worksheet is in this cell. Enter Last Updated date in cell I1" sqref="B1:B3" xr:uid="{49C2BB63-5876-4C07-AC78-F563027ACB54}"/>
    <dataValidation allowBlank="1" showInputMessage="1" showErrorMessage="1" prompt="Create an Organizational Telephone List in this worksheet" sqref="A1:A3" xr:uid="{3FBE5564-C02D-4E41-A4E0-8000CEA3FFA2}"/>
  </dataValidations>
  <hyperlinks>
    <hyperlink ref="D5:D16" r:id="rId1" display="https://teams.microsoft.com/l/meetup-join/19%3ameeting_MmIyYzRkNDktNWYyNy00NzlmLWI3ZDEtMjJmMzkwMjkyZjVk%40thread.v2/0?context=%7b%22Tid%22%3a%225b268d57-2a6f-4e04-b0de-6938583d5ebc%22%2c%22Oid%22%3a%22355839fa-6298-49e6-aa8c-9a88c5575d02%22%7d" xr:uid="{08768AAC-329D-4253-8827-9C679FA31A4E}"/>
    <hyperlink ref="D17" r:id="rId2" display="https://teams.microsoft.com/l/meetup-join/19%3ameeting_OTY5NjQ5N2QtMDRlNS00NjZlLWE4ODktZTJkNmIzMmU0Mzhm%40thread.v2/0?context=%7b%22Tid%22%3a%225b268d57-2a6f-4e04-b0de-6938583d5ebc%22%2c%22Oid%22%3a%22355839fa-6298-49e6-aa8c-9a88c5575d02%22%7d" xr:uid="{2A7739C8-4CB1-474F-957F-A5DB1F40C148}"/>
    <hyperlink ref="D18:D69" r:id="rId3" display="https://teams.microsoft.com/l/meetup-join/19%3ameeting_OTY5NjQ5N2QtMDRlNS00NjZlLWE4ODktZTJkNmIzMmU0Mzhm%40thread.v2/0?context=%7b%22Tid%22%3a%225b268d57-2a6f-4e04-b0de-6938583d5ebc%22%2c%22Oid%22%3a%22355839fa-6298-49e6-aa8c-9a88c5575d02%22%7d" xr:uid="{69390AB0-CD43-4700-A0F9-EECFA318E314}"/>
  </hyperlinks>
  <printOptions horizontalCentered="1"/>
  <pageMargins left="0.7" right="0.7" top="1" bottom="0.75" header="0.5" footer="0.5"/>
  <pageSetup scale="48" fitToHeight="0" orientation="portrait" r:id="rId4"/>
  <headerFooter differentFirst="1">
    <oddFooter>Page &amp;P of &amp;N</oddFooter>
  </headerFooter>
  <drawing r:id="rId5"/>
  <tableParts count="1"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0A511-EE7D-4805-81E4-6608BF248CE3}">
  <sheetPr>
    <tabColor theme="1" tint="0.499984740745262"/>
    <pageSetUpPr fitToPage="1"/>
  </sheetPr>
  <dimension ref="A1:E70"/>
  <sheetViews>
    <sheetView showGridLines="0" tabSelected="1" topLeftCell="A9" zoomScale="85" zoomScaleNormal="85" zoomScaleSheetLayoutView="90" workbookViewId="0">
      <selection activeCell="E15" sqref="E15"/>
    </sheetView>
  </sheetViews>
  <sheetFormatPr defaultRowHeight="30" customHeight="1" x14ac:dyDescent="0.3"/>
  <cols>
    <col min="1" max="1" width="2.625" customWidth="1"/>
    <col min="2" max="2" width="30.875" customWidth="1"/>
    <col min="3" max="3" width="22.25" customWidth="1"/>
    <col min="4" max="4" width="59.625" style="1" customWidth="1"/>
    <col min="5" max="5" width="18.5" customWidth="1"/>
  </cols>
  <sheetData>
    <row r="1" spans="1:5" ht="45.75" customHeight="1" x14ac:dyDescent="0.3">
      <c r="A1" s="5"/>
      <c r="B1" s="55"/>
      <c r="C1" s="55"/>
      <c r="D1" s="55"/>
      <c r="E1" s="55"/>
    </row>
    <row r="2" spans="1:5" ht="45.75" customHeight="1" thickBot="1" x14ac:dyDescent="0.35">
      <c r="B2" s="55" t="s">
        <v>0</v>
      </c>
      <c r="C2" s="55"/>
      <c r="D2" s="55"/>
      <c r="E2" s="55"/>
    </row>
    <row r="3" spans="1:5" ht="24" customHeight="1" thickBot="1" x14ac:dyDescent="0.35">
      <c r="B3" s="56" t="s">
        <v>1</v>
      </c>
      <c r="C3" s="57"/>
      <c r="D3" s="57"/>
      <c r="E3" s="58"/>
    </row>
    <row r="4" spans="1:5" ht="30" customHeight="1" x14ac:dyDescent="0.3">
      <c r="B4" s="1" t="s">
        <v>2</v>
      </c>
      <c r="C4" s="1" t="s">
        <v>3</v>
      </c>
      <c r="D4" s="1" t="s">
        <v>4</v>
      </c>
      <c r="E4" s="1" t="s">
        <v>5</v>
      </c>
    </row>
    <row r="5" spans="1:5" ht="30" customHeight="1" x14ac:dyDescent="0.3">
      <c r="B5" s="6" t="s">
        <v>12</v>
      </c>
      <c r="C5" s="3" t="s">
        <v>11</v>
      </c>
      <c r="D5" s="35" t="s">
        <v>6</v>
      </c>
      <c r="E5" s="7" t="s">
        <v>13</v>
      </c>
    </row>
    <row r="6" spans="1:5" ht="30" customHeight="1" x14ac:dyDescent="0.3">
      <c r="B6" s="6" t="s">
        <v>14</v>
      </c>
      <c r="C6" s="3" t="s">
        <v>11</v>
      </c>
      <c r="D6" s="35" t="s">
        <v>6</v>
      </c>
      <c r="E6" s="7" t="s">
        <v>15</v>
      </c>
    </row>
    <row r="7" spans="1:5" ht="30" customHeight="1" x14ac:dyDescent="0.3">
      <c r="B7" s="6" t="s">
        <v>10</v>
      </c>
      <c r="C7" s="3" t="s">
        <v>11</v>
      </c>
      <c r="D7" s="36" t="s">
        <v>6</v>
      </c>
      <c r="E7" s="7" t="s">
        <v>16</v>
      </c>
    </row>
    <row r="8" spans="1:5" ht="30" customHeight="1" x14ac:dyDescent="0.3">
      <c r="B8" s="6" t="s">
        <v>17</v>
      </c>
      <c r="C8" s="3" t="s">
        <v>11</v>
      </c>
      <c r="D8" s="35" t="s">
        <v>6</v>
      </c>
      <c r="E8" s="7" t="s">
        <v>18</v>
      </c>
    </row>
    <row r="9" spans="1:5" ht="30" customHeight="1" x14ac:dyDescent="0.3">
      <c r="B9" s="6" t="s">
        <v>19</v>
      </c>
      <c r="C9" s="3" t="s">
        <v>11</v>
      </c>
      <c r="D9" s="35" t="s">
        <v>6</v>
      </c>
      <c r="E9" s="7" t="s">
        <v>20</v>
      </c>
    </row>
    <row r="10" spans="1:5" ht="30" customHeight="1" x14ac:dyDescent="0.3">
      <c r="B10" s="6" t="s">
        <v>21</v>
      </c>
      <c r="C10" s="3" t="s">
        <v>11</v>
      </c>
      <c r="D10" s="35" t="s">
        <v>6</v>
      </c>
      <c r="E10" s="7" t="s">
        <v>22</v>
      </c>
    </row>
    <row r="11" spans="1:5" ht="30" customHeight="1" x14ac:dyDescent="0.3">
      <c r="B11" s="6" t="s">
        <v>29</v>
      </c>
      <c r="C11" s="3" t="s">
        <v>11</v>
      </c>
      <c r="D11" s="35" t="s">
        <v>6</v>
      </c>
      <c r="E11" s="7" t="s">
        <v>23</v>
      </c>
    </row>
    <row r="12" spans="1:5" ht="30" customHeight="1" x14ac:dyDescent="0.3">
      <c r="B12" s="6" t="s">
        <v>24</v>
      </c>
      <c r="C12" s="3" t="s">
        <v>11</v>
      </c>
      <c r="D12" s="35" t="s">
        <v>6</v>
      </c>
      <c r="E12" s="7" t="s">
        <v>13</v>
      </c>
    </row>
    <row r="13" spans="1:5" ht="30" customHeight="1" x14ac:dyDescent="0.3">
      <c r="B13" s="6" t="s">
        <v>25</v>
      </c>
      <c r="C13" s="3" t="s">
        <v>11</v>
      </c>
      <c r="D13" s="35" t="s">
        <v>6</v>
      </c>
      <c r="E13" s="7" t="s">
        <v>18</v>
      </c>
    </row>
    <row r="14" spans="1:5" ht="30" customHeight="1" x14ac:dyDescent="0.3">
      <c r="B14" s="6" t="s">
        <v>26</v>
      </c>
      <c r="C14" s="3" t="s">
        <v>11</v>
      </c>
      <c r="D14" s="35" t="s">
        <v>6</v>
      </c>
      <c r="E14" s="7" t="s">
        <v>23</v>
      </c>
    </row>
    <row r="15" spans="1:5" ht="30" customHeight="1" x14ac:dyDescent="0.3">
      <c r="B15" s="6" t="s">
        <v>27</v>
      </c>
      <c r="C15" s="3" t="s">
        <v>11</v>
      </c>
      <c r="D15" s="35" t="s">
        <v>6</v>
      </c>
      <c r="E15" s="7" t="s">
        <v>15</v>
      </c>
    </row>
    <row r="16" spans="1:5" ht="30" customHeight="1" x14ac:dyDescent="0.3">
      <c r="B16" s="6" t="s">
        <v>28</v>
      </c>
      <c r="C16" s="3" t="s">
        <v>11</v>
      </c>
      <c r="D16" s="35" t="s">
        <v>6</v>
      </c>
      <c r="E16" s="7" t="s">
        <v>20</v>
      </c>
    </row>
    <row r="17" spans="2:5" ht="30" customHeight="1" x14ac:dyDescent="0.3">
      <c r="B17" s="6"/>
      <c r="C17" s="3"/>
      <c r="D17" s="36"/>
      <c r="E17" s="7"/>
    </row>
    <row r="18" spans="2:5" ht="30" customHeight="1" x14ac:dyDescent="0.3">
      <c r="B18" s="6"/>
      <c r="C18" s="3"/>
      <c r="D18" s="16"/>
      <c r="E18" s="7"/>
    </row>
    <row r="19" spans="2:5" ht="30" customHeight="1" x14ac:dyDescent="0.3">
      <c r="B19" s="6"/>
      <c r="C19" s="3"/>
      <c r="D19" s="16"/>
      <c r="E19" s="7"/>
    </row>
    <row r="20" spans="2:5" ht="30" customHeight="1" x14ac:dyDescent="0.3">
      <c r="B20" s="2"/>
      <c r="C20" s="3"/>
      <c r="D20" s="16"/>
      <c r="E20" s="7"/>
    </row>
    <row r="21" spans="2:5" ht="30" customHeight="1" x14ac:dyDescent="0.3">
      <c r="B21" s="2"/>
      <c r="C21" s="3"/>
      <c r="D21" s="16"/>
      <c r="E21" s="7"/>
    </row>
    <row r="22" spans="2:5" ht="30" customHeight="1" x14ac:dyDescent="0.3">
      <c r="B22" s="2"/>
      <c r="C22" s="3"/>
      <c r="D22" s="16"/>
      <c r="E22" s="7"/>
    </row>
    <row r="23" spans="2:5" ht="30" customHeight="1" x14ac:dyDescent="0.3">
      <c r="B23" s="2"/>
      <c r="C23" s="3"/>
      <c r="D23" s="16"/>
      <c r="E23" s="7"/>
    </row>
    <row r="24" spans="2:5" ht="30" customHeight="1" x14ac:dyDescent="0.3">
      <c r="B24" s="2"/>
      <c r="C24" s="3"/>
      <c r="D24" s="16"/>
      <c r="E24" s="7"/>
    </row>
    <row r="25" spans="2:5" ht="30.75" customHeight="1" x14ac:dyDescent="0.3">
      <c r="B25" s="2"/>
      <c r="C25" s="3"/>
      <c r="D25" s="16"/>
      <c r="E25" s="7"/>
    </row>
    <row r="26" spans="2:5" ht="30" customHeight="1" x14ac:dyDescent="0.3">
      <c r="B26" s="2"/>
      <c r="C26" s="3"/>
      <c r="D26" s="16"/>
      <c r="E26" s="7"/>
    </row>
    <row r="27" spans="2:5" ht="30" customHeight="1" x14ac:dyDescent="0.3">
      <c r="B27" s="2"/>
      <c r="C27" s="3"/>
      <c r="D27" s="16"/>
      <c r="E27" s="7"/>
    </row>
    <row r="28" spans="2:5" ht="30" customHeight="1" x14ac:dyDescent="0.3">
      <c r="B28" s="2"/>
      <c r="C28" s="3"/>
      <c r="D28" s="16"/>
      <c r="E28" s="7"/>
    </row>
    <row r="29" spans="2:5" ht="30" customHeight="1" x14ac:dyDescent="0.3">
      <c r="B29" s="2"/>
      <c r="C29" s="3"/>
      <c r="D29" s="16"/>
      <c r="E29" s="7"/>
    </row>
    <row r="30" spans="2:5" ht="30" customHeight="1" x14ac:dyDescent="0.3">
      <c r="B30" s="2"/>
      <c r="C30" s="3"/>
      <c r="D30" s="16"/>
      <c r="E30" s="7"/>
    </row>
    <row r="31" spans="2:5" ht="30" customHeight="1" x14ac:dyDescent="0.3">
      <c r="B31" s="2"/>
      <c r="C31" s="3"/>
      <c r="D31" s="16"/>
      <c r="E31" s="7"/>
    </row>
    <row r="32" spans="2:5" ht="30" customHeight="1" x14ac:dyDescent="0.3">
      <c r="B32" s="2"/>
      <c r="C32" s="3"/>
      <c r="D32" s="16"/>
      <c r="E32" s="7"/>
    </row>
    <row r="33" spans="2:5" ht="30" customHeight="1" x14ac:dyDescent="0.3">
      <c r="B33" s="2"/>
      <c r="C33" s="3"/>
      <c r="D33" s="16"/>
      <c r="E33" s="7"/>
    </row>
    <row r="34" spans="2:5" ht="30" customHeight="1" x14ac:dyDescent="0.3">
      <c r="B34" s="2"/>
      <c r="C34" s="3"/>
      <c r="D34" s="16"/>
      <c r="E34" s="7"/>
    </row>
    <row r="35" spans="2:5" ht="30" customHeight="1" x14ac:dyDescent="0.3">
      <c r="B35" s="2"/>
      <c r="C35" s="3"/>
      <c r="D35" s="16"/>
      <c r="E35" s="7"/>
    </row>
    <row r="36" spans="2:5" ht="30" customHeight="1" x14ac:dyDescent="0.3">
      <c r="B36" s="2"/>
      <c r="C36" s="3"/>
      <c r="D36" s="16"/>
      <c r="E36" s="7"/>
    </row>
    <row r="37" spans="2:5" ht="30" customHeight="1" x14ac:dyDescent="0.3">
      <c r="B37" s="2"/>
      <c r="C37" s="3"/>
      <c r="D37" s="16"/>
      <c r="E37" s="7"/>
    </row>
    <row r="38" spans="2:5" ht="30" customHeight="1" x14ac:dyDescent="0.3">
      <c r="B38" s="2"/>
      <c r="C38" s="4"/>
      <c r="D38" s="17"/>
      <c r="E38" s="7"/>
    </row>
    <row r="39" spans="2:5" ht="30" customHeight="1" x14ac:dyDescent="0.3">
      <c r="B39" s="2"/>
      <c r="C39" s="4"/>
      <c r="D39" s="17"/>
      <c r="E39" s="7"/>
    </row>
    <row r="40" spans="2:5" ht="30" customHeight="1" x14ac:dyDescent="0.3">
      <c r="B40" s="2"/>
      <c r="C40" s="4"/>
      <c r="D40" s="16"/>
      <c r="E40" s="7"/>
    </row>
    <row r="41" spans="2:5" ht="30" customHeight="1" x14ac:dyDescent="0.3">
      <c r="B41" s="2"/>
      <c r="C41" s="4"/>
      <c r="D41" s="16"/>
      <c r="E41" s="7"/>
    </row>
    <row r="42" spans="2:5" ht="30" customHeight="1" x14ac:dyDescent="0.3">
      <c r="B42" s="2"/>
      <c r="C42" s="4"/>
      <c r="D42" s="16"/>
      <c r="E42" s="7"/>
    </row>
    <row r="43" spans="2:5" ht="30" customHeight="1" x14ac:dyDescent="0.3">
      <c r="B43" s="2"/>
      <c r="C43" s="4"/>
      <c r="D43" s="16"/>
      <c r="E43" s="7"/>
    </row>
    <row r="44" spans="2:5" ht="30" customHeight="1" x14ac:dyDescent="0.3">
      <c r="B44" s="14"/>
      <c r="C44" s="18"/>
      <c r="D44" s="7"/>
      <c r="E44" s="7"/>
    </row>
    <row r="45" spans="2:5" ht="30" customHeight="1" x14ac:dyDescent="0.3">
      <c r="B45" s="9"/>
      <c r="C45" s="18"/>
      <c r="D45" s="7"/>
      <c r="E45" s="7"/>
    </row>
    <row r="46" spans="2:5" ht="30" customHeight="1" x14ac:dyDescent="0.3">
      <c r="B46" s="14"/>
      <c r="C46" s="18"/>
      <c r="D46" s="7"/>
      <c r="E46" s="7"/>
    </row>
    <row r="47" spans="2:5" ht="30" customHeight="1" x14ac:dyDescent="0.3">
      <c r="B47" s="9"/>
      <c r="C47" s="18"/>
      <c r="D47" s="7"/>
      <c r="E47" s="7"/>
    </row>
    <row r="48" spans="2:5" ht="30" customHeight="1" x14ac:dyDescent="0.3">
      <c r="B48" s="14"/>
      <c r="C48" s="18"/>
      <c r="D48" s="7"/>
      <c r="E48" s="7"/>
    </row>
    <row r="49" spans="2:5" ht="30" customHeight="1" x14ac:dyDescent="0.3">
      <c r="B49" s="9"/>
      <c r="C49" s="10"/>
      <c r="D49" s="7"/>
      <c r="E49" s="11"/>
    </row>
    <row r="50" spans="2:5" ht="30" customHeight="1" x14ac:dyDescent="0.3">
      <c r="B50" s="14"/>
      <c r="C50" s="10"/>
      <c r="D50" s="7"/>
      <c r="E50" s="11"/>
    </row>
    <row r="51" spans="2:5" ht="30" customHeight="1" x14ac:dyDescent="0.3">
      <c r="B51" s="9"/>
      <c r="C51" s="10"/>
      <c r="D51" s="7"/>
      <c r="E51" s="11"/>
    </row>
    <row r="52" spans="2:5" ht="30" customHeight="1" x14ac:dyDescent="0.3">
      <c r="B52" s="14"/>
      <c r="C52" s="10"/>
      <c r="D52" s="7"/>
      <c r="E52" s="11"/>
    </row>
    <row r="53" spans="2:5" ht="30" customHeight="1" x14ac:dyDescent="0.3">
      <c r="B53" s="9"/>
      <c r="C53" s="10"/>
      <c r="D53" s="7"/>
      <c r="E53" s="11"/>
    </row>
    <row r="54" spans="2:5" ht="30" customHeight="1" x14ac:dyDescent="0.3">
      <c r="B54" s="14"/>
      <c r="C54" s="10"/>
      <c r="D54" s="7"/>
      <c r="E54" s="11"/>
    </row>
    <row r="55" spans="2:5" ht="30" customHeight="1" x14ac:dyDescent="0.3">
      <c r="B55" s="9"/>
      <c r="C55" s="10"/>
      <c r="D55" s="7"/>
      <c r="E55" s="11"/>
    </row>
    <row r="56" spans="2:5" ht="30" customHeight="1" x14ac:dyDescent="0.3">
      <c r="B56" s="14"/>
      <c r="C56" s="10"/>
      <c r="D56" s="7"/>
      <c r="E56" s="11"/>
    </row>
    <row r="57" spans="2:5" ht="30" customHeight="1" x14ac:dyDescent="0.3">
      <c r="B57" s="9"/>
      <c r="C57" s="10"/>
      <c r="D57" s="7"/>
      <c r="E57" s="11"/>
    </row>
    <row r="58" spans="2:5" ht="30" customHeight="1" x14ac:dyDescent="0.3">
      <c r="B58" s="14"/>
      <c r="C58" s="10"/>
      <c r="D58" s="7"/>
      <c r="E58" s="11"/>
    </row>
    <row r="59" spans="2:5" ht="30" customHeight="1" x14ac:dyDescent="0.3">
      <c r="B59" s="9"/>
      <c r="C59" s="10"/>
      <c r="D59" s="7"/>
      <c r="E59" s="11"/>
    </row>
    <row r="60" spans="2:5" ht="30" customHeight="1" x14ac:dyDescent="0.3">
      <c r="B60" s="14"/>
      <c r="C60" s="10"/>
      <c r="D60" s="7"/>
      <c r="E60" s="11"/>
    </row>
    <row r="61" spans="2:5" ht="30" customHeight="1" x14ac:dyDescent="0.3">
      <c r="B61" s="9"/>
      <c r="C61" s="10"/>
      <c r="D61" s="7"/>
      <c r="E61" s="11"/>
    </row>
    <row r="62" spans="2:5" ht="30" customHeight="1" x14ac:dyDescent="0.3">
      <c r="B62" s="14"/>
      <c r="C62" s="10"/>
      <c r="D62" s="7"/>
      <c r="E62" s="11"/>
    </row>
    <row r="63" spans="2:5" ht="30" customHeight="1" x14ac:dyDescent="0.3">
      <c r="B63" s="9"/>
      <c r="C63" s="10"/>
      <c r="D63" s="7"/>
      <c r="E63" s="11"/>
    </row>
    <row r="64" spans="2:5" ht="30" customHeight="1" x14ac:dyDescent="0.3">
      <c r="B64" s="14"/>
      <c r="C64" s="10"/>
      <c r="D64" s="7"/>
      <c r="E64" s="11"/>
    </row>
    <row r="65" spans="2:5" ht="30" customHeight="1" x14ac:dyDescent="0.3">
      <c r="B65" s="9"/>
      <c r="C65" s="10"/>
      <c r="D65" s="7"/>
      <c r="E65" s="11"/>
    </row>
    <row r="66" spans="2:5" ht="30" customHeight="1" x14ac:dyDescent="0.3">
      <c r="B66" s="14"/>
      <c r="C66" s="10"/>
      <c r="D66" s="7"/>
      <c r="E66" s="11"/>
    </row>
    <row r="67" spans="2:5" ht="30" customHeight="1" x14ac:dyDescent="0.3">
      <c r="B67" s="9"/>
      <c r="C67" s="10"/>
      <c r="D67" s="7"/>
      <c r="E67" s="11"/>
    </row>
    <row r="68" spans="2:5" ht="30" customHeight="1" x14ac:dyDescent="0.3">
      <c r="B68" s="14"/>
      <c r="C68" s="10"/>
      <c r="D68" s="7"/>
      <c r="E68" s="11"/>
    </row>
    <row r="69" spans="2:5" ht="30" customHeight="1" x14ac:dyDescent="0.3">
      <c r="B69" s="9"/>
      <c r="C69" s="10"/>
      <c r="D69" s="7"/>
      <c r="E69" s="11"/>
    </row>
    <row r="70" spans="2:5" ht="30" customHeight="1" x14ac:dyDescent="0.3">
      <c r="B70" s="15"/>
      <c r="C70" s="12"/>
      <c r="D70" s="8"/>
      <c r="E70" s="13"/>
    </row>
  </sheetData>
  <mergeCells count="3">
    <mergeCell ref="B1:E1"/>
    <mergeCell ref="B2:E2"/>
    <mergeCell ref="B3:E3"/>
  </mergeCells>
  <dataValidations count="6">
    <dataValidation allowBlank="1" showInputMessage="1" showErrorMessage="1" prompt="Enter Address in this column under this heading" sqref="E4" xr:uid="{CA90B2CC-FA0B-43E9-93BD-F7E4BB81D058}"/>
    <dataValidation allowBlank="1" showInputMessage="1" showErrorMessage="1" prompt="Enter Spouse/Kids name in this column under this heading" sqref="D4" xr:uid="{085CADD8-5CA1-415E-804F-AC5DF15E5861}"/>
    <dataValidation allowBlank="1" showInputMessage="1" showErrorMessage="1" prompt="Enter First Name in this column under this heading" sqref="C4" xr:uid="{37B872CE-29EF-4D74-9CD6-83047730BD3A}"/>
    <dataValidation allowBlank="1" showInputMessage="1" showErrorMessage="1" prompt="Enter Last Name in this column under this heading. Use heading filters to find specific entries" sqref="B4" xr:uid="{761BD3C0-4142-4B9A-A4BB-44621B24D0AC}"/>
    <dataValidation allowBlank="1" showInputMessage="1" showErrorMessage="1" prompt="Title of this worksheet is in this cell. Enter Last Updated date in cell I1" sqref="B1:B3" xr:uid="{352C0E17-D47F-480A-85FD-2F200BB19DCC}"/>
    <dataValidation allowBlank="1" showInputMessage="1" showErrorMessage="1" prompt="Create an Organizational Telephone List in this worksheet" sqref="A1:A3" xr:uid="{AE4A9854-7B73-495D-9FB1-7E7FCF55E48E}"/>
  </dataValidations>
  <hyperlinks>
    <hyperlink ref="D5" r:id="rId1" display="https://teams.microsoft.com/l/meetup-join/19%3ameeting_ZTFkMjE5OGMtMjdkMy00YmQyLTgzNzQtYmFjMjM0ZDc4OGMy%40thread.v2/0?context=%7b%22Tid%22%3a%225b268d57-2a6f-4e04-b0de-6938583d5ebc%22%2c%22Oid%22%3a%227aaf48de-89db-4dc3-8d9e-2f2d95b053aa%22%7d" xr:uid="{A8F259ED-80D9-4539-A846-3F43FB6464F9}"/>
    <hyperlink ref="D6" r:id="rId2" display="https://teams.microsoft.com/l/meetup-join/19%3ameeting_ZTFkMjE5OGMtMjdkMy00YmQyLTgzNzQtYmFjMjM0ZDc4OGMy%40thread.v2/0?context=%7b%22Tid%22%3a%225b268d57-2a6f-4e04-b0de-6938583d5ebc%22%2c%22Oid%22%3a%227aaf48de-89db-4dc3-8d9e-2f2d95b053aa%22%7d" xr:uid="{E1B235BF-271E-41E5-B48A-408467D7992C}"/>
    <hyperlink ref="D8" r:id="rId3" display="https://teams.microsoft.com/l/meetup-join/19%3ameeting_ZTFkMjE5OGMtMjdkMy00YmQyLTgzNzQtYmFjMjM0ZDc4OGMy%40thread.v2/0?context=%7b%22Tid%22%3a%225b268d57-2a6f-4e04-b0de-6938583d5ebc%22%2c%22Oid%22%3a%227aaf48de-89db-4dc3-8d9e-2f2d95b053aa%22%7d" xr:uid="{9924A567-7B09-49BB-B5AB-7783B879E416}"/>
    <hyperlink ref="D9" r:id="rId4" display="https://teams.microsoft.com/l/meetup-join/19%3ameeting_ZTFkMjE5OGMtMjdkMy00YmQyLTgzNzQtYmFjMjM0ZDc4OGMy%40thread.v2/0?context=%7b%22Tid%22%3a%225b268d57-2a6f-4e04-b0de-6938583d5ebc%22%2c%22Oid%22%3a%227aaf48de-89db-4dc3-8d9e-2f2d95b053aa%22%7d" xr:uid="{BEB828E7-974F-4FC1-B54A-4DC4B1A14749}"/>
    <hyperlink ref="D10" r:id="rId5" display="https://teams.microsoft.com/l/meetup-join/19%3ameeting_ZTFkMjE5OGMtMjdkMy00YmQyLTgzNzQtYmFjMjM0ZDc4OGMy%40thread.v2/0?context=%7b%22Tid%22%3a%225b268d57-2a6f-4e04-b0de-6938583d5ebc%22%2c%22Oid%22%3a%227aaf48de-89db-4dc3-8d9e-2f2d95b053aa%22%7d" xr:uid="{E42062A1-E147-4457-8106-147D121517CB}"/>
    <hyperlink ref="D11" r:id="rId6" display="https://teams.microsoft.com/l/meetup-join/19%3ameeting_ZTFkMjE5OGMtMjdkMy00YmQyLTgzNzQtYmFjMjM0ZDc4OGMy%40thread.v2/0?context=%7b%22Tid%22%3a%225b268d57-2a6f-4e04-b0de-6938583d5ebc%22%2c%22Oid%22%3a%227aaf48de-89db-4dc3-8d9e-2f2d95b053aa%22%7d" xr:uid="{6B8D5AA0-B71D-4F54-8729-2F3F44EB3A5C}"/>
    <hyperlink ref="D12" r:id="rId7" display="https://teams.microsoft.com/l/meetup-join/19%3ameeting_ZTFkMjE5OGMtMjdkMy00YmQyLTgzNzQtYmFjMjM0ZDc4OGMy%40thread.v2/0?context=%7b%22Tid%22%3a%225b268d57-2a6f-4e04-b0de-6938583d5ebc%22%2c%22Oid%22%3a%227aaf48de-89db-4dc3-8d9e-2f2d95b053aa%22%7d" xr:uid="{C82C7404-DA1A-49B3-B3C2-BB6EA28250DF}"/>
    <hyperlink ref="D13" r:id="rId8" display="https://teams.microsoft.com/l/meetup-join/19%3ameeting_ZTFkMjE5OGMtMjdkMy00YmQyLTgzNzQtYmFjMjM0ZDc4OGMy%40thread.v2/0?context=%7b%22Tid%22%3a%225b268d57-2a6f-4e04-b0de-6938583d5ebc%22%2c%22Oid%22%3a%227aaf48de-89db-4dc3-8d9e-2f2d95b053aa%22%7d" xr:uid="{BA5262C6-34AD-43BF-B910-1EDC6281B903}"/>
    <hyperlink ref="D14" r:id="rId9" display="https://teams.microsoft.com/l/meetup-join/19%3ameeting_ZTFkMjE5OGMtMjdkMy00YmQyLTgzNzQtYmFjMjM0ZDc4OGMy%40thread.v2/0?context=%7b%22Tid%22%3a%225b268d57-2a6f-4e04-b0de-6938583d5ebc%22%2c%22Oid%22%3a%227aaf48de-89db-4dc3-8d9e-2f2d95b053aa%22%7d" xr:uid="{F4DECC89-0469-4191-A108-7F40FEC51009}"/>
    <hyperlink ref="D15" r:id="rId10" display="https://teams.microsoft.com/l/meetup-join/19%3ameeting_ZTFkMjE5OGMtMjdkMy00YmQyLTgzNzQtYmFjMjM0ZDc4OGMy%40thread.v2/0?context=%7b%22Tid%22%3a%225b268d57-2a6f-4e04-b0de-6938583d5ebc%22%2c%22Oid%22%3a%227aaf48de-89db-4dc3-8d9e-2f2d95b053aa%22%7d" xr:uid="{55340C59-320A-4506-9CCF-AE04F8740544}"/>
    <hyperlink ref="D16" r:id="rId11" display="https://teams.microsoft.com/l/meetup-join/19%3ameeting_ZTFkMjE5OGMtMjdkMy00YmQyLTgzNzQtYmFjMjM0ZDc4OGMy%40thread.v2/0?context=%7b%22Tid%22%3a%225b268d57-2a6f-4e04-b0de-6938583d5ebc%22%2c%22Oid%22%3a%227aaf48de-89db-4dc3-8d9e-2f2d95b053aa%22%7d" xr:uid="{91073DB7-A64E-4539-A88F-7FCE32617F0B}"/>
  </hyperlinks>
  <printOptions horizontalCentered="1"/>
  <pageMargins left="0.7" right="0.7" top="1" bottom="0.75" header="0.5" footer="0.5"/>
  <pageSetup scale="62" fitToHeight="0" orientation="portrait" r:id="rId12"/>
  <headerFooter differentFirst="1">
    <oddFooter>Page &amp;P of &amp;N</oddFooter>
  </headerFooter>
  <drawing r:id="rId13"/>
  <tableParts count="1">
    <tablePart r:id="rId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TM02807664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General Information</vt:lpstr>
      <vt:lpstr>i-STAT1</vt:lpstr>
      <vt:lpstr>Piccolo XPRESS</vt:lpstr>
      <vt:lpstr>Data Exchange (D.E.)</vt:lpstr>
      <vt:lpstr>'Data Exchange (D.E.)'!ColumnTitle1</vt:lpstr>
      <vt:lpstr>'Piccolo XPRESS'!ColumnTitle1</vt:lpstr>
      <vt:lpstr>ColumnTitle1</vt:lpstr>
      <vt:lpstr>Piccolo2023</vt:lpstr>
      <vt:lpstr>'Data Exchange (D.E.)'!Print_Titles</vt:lpstr>
      <vt:lpstr>'i-STAT1'!Print_Titles</vt:lpstr>
      <vt:lpstr>'Piccolo XPRESS'!Print_Titles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Jeffus, Justin</dc:creator>
  <cp:keywords/>
  <dc:description/>
  <cp:lastModifiedBy>Jeffus, Justin</cp:lastModifiedBy>
  <cp:revision/>
  <dcterms:created xsi:type="dcterms:W3CDTF">2017-02-07T02:08:14Z</dcterms:created>
  <dcterms:modified xsi:type="dcterms:W3CDTF">2023-03-22T15:22:53Z</dcterms:modified>
  <cp:category/>
  <cp:contentStatus/>
</cp:coreProperties>
</file>