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abbott-my.sharepoint.com/personal/valerie_weyand_abbott_com/Documents/Ad Promo/Web Changes/2023/IRT Page/"/>
    </mc:Choice>
  </mc:AlternateContent>
  <xr:revisionPtr revIDLastSave="0" documentId="8_{7F2A9A9A-E0EE-4351-A689-B2716883F37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eneral Information" sheetId="5" r:id="rId1"/>
    <sheet name="Sheet1" sheetId="6" state="hidden" r:id="rId2"/>
    <sheet name="i-STAT 1 " sheetId="9" r:id="rId3"/>
    <sheet name="Piccolo XPRESS" sheetId="2" state="hidden" r:id="rId4"/>
    <sheet name="PiccoloXpress" sheetId="10" r:id="rId5"/>
    <sheet name="Data Exchange (DE)" sheetId="1" r:id="rId6"/>
  </sheets>
  <definedNames>
    <definedName name="ColumnTitle1" localSheetId="2">TelephoneList9[[#Headers],[TRAINING DATE]]</definedName>
    <definedName name="ColumnTitle1" localSheetId="3">TelephoneList3[[#Headers],[TRAINING DATE]]</definedName>
    <definedName name="ColumnTitle1" localSheetId="4">TelephoneList9[[#Headers],[TRAINING DATE]]</definedName>
    <definedName name="ColumnTitle1">TelephoneList[[#Headers],[TRAINING DATE]]</definedName>
    <definedName name="Piccolo2023" localSheetId="2">TelephoneList9[[#Headers],[TRAINING DATE]]</definedName>
    <definedName name="Piccolo2023" localSheetId="4">TelephoneList9[[#Headers],[TRAINING DATE]]</definedName>
    <definedName name="Piccolo2023">TelephoneList[[#Headers],[TRAINING DATE]]</definedName>
    <definedName name="_xlnm.Print_Titles" localSheetId="5">'Data Exchange (DE)'!$8:$8</definedName>
    <definedName name="_xlnm.Print_Titles" localSheetId="2">'i-STAT 1 '!$8:$8</definedName>
    <definedName name="_xlnm.Print_Titles" localSheetId="3">'Piccolo XPRESS'!$6:$6</definedName>
    <definedName name="_xlnm.Print_Titles" localSheetId="4">PiccoloXpress!$8:$8</definedName>
    <definedName name="RowTitleRegion1..I1" localSheetId="2">'i-STAT 1 '!#REF!</definedName>
    <definedName name="RowTitleRegion1..I1" localSheetId="3">'Piccolo XPRESS'!#REF!</definedName>
    <definedName name="RowTitleRegion1..I1" localSheetId="4">PiccoloXpress!#REF!</definedName>
    <definedName name="RowTitleRegion1..I1">'Data Exchange (DE)'!#REF!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<sst xmlns="http://schemas.openxmlformats.org/spreadsheetml/2006/main" count="788" uniqueCount="102">
  <si>
    <r>
      <rPr>
        <b/>
        <sz val="12"/>
        <rFont val="Calibri"/>
        <family val="2"/>
      </rPr>
      <t xml:space="preserve">i-STAT Support: </t>
    </r>
    <r>
      <rPr>
        <b/>
        <sz val="12"/>
        <color rgb="FF009CDE"/>
        <rFont val="Calibri"/>
        <family val="2"/>
      </rPr>
      <t>https://www.globalpointofcare.abbott/en/support/istat-brand.html</t>
    </r>
  </si>
  <si>
    <t>INTERACTIVE REMOTE TRAINING SCHEDULE</t>
  </si>
  <si>
    <t>ALL TRAININGS TIMES LISTED ARE EASTERN STANDARD TIME - SCHEDULE ACCORDINGLY</t>
  </si>
  <si>
    <t>TRAINING DATE</t>
  </si>
  <si>
    <t>TIME (EST)</t>
  </si>
  <si>
    <t>MICROSOFT TEAMS LINK</t>
  </si>
  <si>
    <t>PRESENTER</t>
  </si>
  <si>
    <t>12:00 pm - 1:00 pm EST</t>
  </si>
  <si>
    <t>Click here to join the meeting</t>
  </si>
  <si>
    <t>Keith Mefford</t>
  </si>
  <si>
    <t>3:00 pm - 4:00 pm EST</t>
  </si>
  <si>
    <t>Kim McCarty</t>
  </si>
  <si>
    <t>Friday, August 4, 2023</t>
  </si>
  <si>
    <t>Karen Medina</t>
  </si>
  <si>
    <t>Monday, August 7, 2023</t>
  </si>
  <si>
    <t>9:00 am - 10:00 am EST</t>
  </si>
  <si>
    <t>Tuesday, August 8 2023</t>
  </si>
  <si>
    <t>8:00 am - 9:00 am EST</t>
  </si>
  <si>
    <t>4:00 pm - 5:00 pm EST</t>
  </si>
  <si>
    <t>Thursday, August 17 2023</t>
  </si>
  <si>
    <t>Friday, August 18, 2023</t>
  </si>
  <si>
    <t>Monday, August 21, 2023</t>
  </si>
  <si>
    <t>2:00 pm - 3:00 pm EST</t>
  </si>
  <si>
    <t>Tuesday, August 22 2023</t>
  </si>
  <si>
    <t>10:00 am - 11:00 am EST</t>
  </si>
  <si>
    <t>11:00 am - 12:00 pm EST</t>
  </si>
  <si>
    <t>Thursday, August 31 2023</t>
  </si>
  <si>
    <t>1:00 pm - 2:00 pm</t>
  </si>
  <si>
    <t>Tuesday, September 5, 2023</t>
  </si>
  <si>
    <t>10:00am - 11:00am EST</t>
  </si>
  <si>
    <t xml:space="preserve">Click here to join the meeting </t>
  </si>
  <si>
    <t>2:00pm - 3:00pm EST</t>
  </si>
  <si>
    <t>Friday, September 8, 2023</t>
  </si>
  <si>
    <t>12:00pm - 1:00pm EST</t>
  </si>
  <si>
    <t>Monday, September 11, 2023</t>
  </si>
  <si>
    <t>5:00pm - 6:00pm EST</t>
  </si>
  <si>
    <t>Thursday, September 14, 2023</t>
  </si>
  <si>
    <t>11:00am - 12:00pm EST</t>
  </si>
  <si>
    <t>Tuesday, September 19, 2023</t>
  </si>
  <si>
    <t>9am - 10am EST</t>
  </si>
  <si>
    <t>Friday, September 22, 2023</t>
  </si>
  <si>
    <t>3:00pm - 4:00pm EST</t>
  </si>
  <si>
    <t>Monday, September 25, 2023</t>
  </si>
  <si>
    <t>8:00am - 9:00am EST</t>
  </si>
  <si>
    <t>Thursday, September 28, 2023</t>
  </si>
  <si>
    <t>Tuesday, October 3, 2023</t>
  </si>
  <si>
    <t>4:00pm - 5:00pm EST</t>
  </si>
  <si>
    <t>Friday, October 6, 2023</t>
  </si>
  <si>
    <t>Monday, October 9, 2023</t>
  </si>
  <si>
    <t>9:00am - 10:00am EST</t>
  </si>
  <si>
    <t>Thursday, October 12, 2023</t>
  </si>
  <si>
    <t>Tuesday, October 17, 2023</t>
  </si>
  <si>
    <t>Friday, October 20, 2023</t>
  </si>
  <si>
    <t>Monday, October 23, 2023</t>
  </si>
  <si>
    <t>1:00pm - 2:00pm EST</t>
  </si>
  <si>
    <t>Thursdau, October 26, 2023</t>
  </si>
  <si>
    <t>Tuesday, October 31, 2023</t>
  </si>
  <si>
    <t>Friday, November 3, 2023</t>
  </si>
  <si>
    <t>Monday, November 6, 2023</t>
  </si>
  <si>
    <t>Thursday, November 9, 2023</t>
  </si>
  <si>
    <t>Tuesday, November 14, 2023</t>
  </si>
  <si>
    <t>Friday, November 17, 2023</t>
  </si>
  <si>
    <t>Monday, November 20, 2023</t>
  </si>
  <si>
    <t>Tuesday, November 21, 2023</t>
  </si>
  <si>
    <t>Tuesday, Novemebr 28, 2023</t>
  </si>
  <si>
    <t>Friday, December 1, 2023</t>
  </si>
  <si>
    <t>Monday, December 4, 2023</t>
  </si>
  <si>
    <t>Tuesday, December 5, 2023</t>
  </si>
  <si>
    <t>Tuesday, December 12, 2023</t>
  </si>
  <si>
    <t>Friday, December 15, 2023</t>
  </si>
  <si>
    <t>Monday, December 18, 2023</t>
  </si>
  <si>
    <t>Tuesday, December 19, 2023</t>
  </si>
  <si>
    <t>Wednesday, December 27, 2023</t>
  </si>
  <si>
    <t>Thursday, December 28, 2023</t>
  </si>
  <si>
    <t>Thursday, August 3 2023</t>
  </si>
  <si>
    <t>5:00 pm - 6:00 pm EST</t>
  </si>
  <si>
    <t>Tuesday, August 8, 2023</t>
  </si>
  <si>
    <t>6:00 pm -  7:00 pm EST</t>
  </si>
  <si>
    <t>1:00 pm - 2:00 pm EST</t>
  </si>
  <si>
    <t>7:00pm - 8:00pm EST</t>
  </si>
  <si>
    <t>Wednesday, September 27, 2023</t>
  </si>
  <si>
    <t>6:00pm - 7:00pm EST</t>
  </si>
  <si>
    <t>Thursday, October 26, 2023</t>
  </si>
  <si>
    <t>12:00pm - 01:00pm EST</t>
  </si>
  <si>
    <t>Tuesday, November 28, 2023</t>
  </si>
  <si>
    <t>*Thursday, December 28, 2023*</t>
  </si>
  <si>
    <t>Thursday, January 12, 2023</t>
  </si>
  <si>
    <t>Mariana Capozzi</t>
  </si>
  <si>
    <t>Thursday, February 8, 2023</t>
  </si>
  <si>
    <t>Molly Chavez</t>
  </si>
  <si>
    <t>Thursday, March 9, 2023</t>
  </si>
  <si>
    <t>Robert Tannenbaum</t>
  </si>
  <si>
    <t>Thursday, April 13, 2023</t>
  </si>
  <si>
    <t>Kraig Chugg</t>
  </si>
  <si>
    <t>Thursday, May 11, 2023</t>
  </si>
  <si>
    <t>Leslie Comella</t>
  </si>
  <si>
    <t>Thursday, June 8, 2023</t>
  </si>
  <si>
    <t>Andrea Whitlach</t>
  </si>
  <si>
    <t>Thursday, July 13, 2023</t>
  </si>
  <si>
    <t>Jason Sussman</t>
  </si>
  <si>
    <t>Thursday, August 10, 2023</t>
  </si>
  <si>
    <t>Thursday, December 14,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</si>
</sst>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[$-409]mmmm\ d\,\ yyyy;@"/>
    <numFmt numFmtId="165" formatCode="[&lt;=9999999]###\-####;\(###\)\ ###\-####"/>
    <numFmt numFmtId="166" formatCode="[$-F800]dddd\,\ mmmm\ dd\,\ yyyy"/>
    <numFmt numFmtId="167" formatCode="[$-409]h:mm\ AM/PM;@"/>
  </numFmts>
  <fonts count="33"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8"/>
      <name val="Arial"/>
      <family val="2"/>
    </font>
    <font>
      <sz val="20"/>
      <color theme="4" tint="-0.24994659260841701"/>
      <name val="Century Gothic"/>
      <family val="2"/>
      <scheme val="major"/>
    </font>
    <font>
      <sz val="11"/>
      <color theme="4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4" tint="-0.499984740745262"/>
      <name val="Century Gothic"/>
      <family val="2"/>
      <scheme val="minor"/>
    </font>
    <font>
      <u/>
      <sz val="11"/>
      <color theme="10"/>
      <name val="Century Gothic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u/>
      <sz val="11"/>
      <color rgb="FF00B0F0"/>
      <name val="Century Gothic"/>
      <family val="2"/>
      <scheme val="minor"/>
    </font>
    <font>
      <sz val="11"/>
      <name val="Century Gothic"/>
      <family val="2"/>
      <scheme val="major"/>
    </font>
    <font>
      <b/>
      <sz val="12"/>
      <name val="Calibri"/>
      <family val="2"/>
    </font>
    <font>
      <sz val="11"/>
      <color theme="4" tint="-0.24994659260841701"/>
      <name val="Calibri"/>
      <family val="2"/>
    </font>
    <font>
      <sz val="12"/>
      <name val="Brandon Grotesque Regular"/>
      <family val="2"/>
    </font>
    <font>
      <sz val="12"/>
      <color theme="0"/>
      <name val="Brandon Grotesque Bold"/>
      <family val="2"/>
    </font>
    <font>
      <u/>
      <sz val="12"/>
      <color rgb="FF002060"/>
      <name val="Calibri"/>
      <family val="2"/>
    </font>
    <font>
      <sz val="17"/>
      <color theme="0"/>
      <name val="Brandon Grotesque Medium"/>
      <family val="2"/>
    </font>
    <font>
      <sz val="8"/>
      <name val="Century Gothic"/>
      <family val="2"/>
      <scheme val="minor"/>
    </font>
    <font>
      <sz val="11"/>
      <color rgb="FF222731"/>
      <name val="Calibri"/>
      <family val="2"/>
    </font>
    <font>
      <sz val="17"/>
      <color rgb="FF004F71"/>
      <name val="Calibri"/>
      <family val="2"/>
    </font>
    <font>
      <sz val="12"/>
      <color theme="0"/>
      <name val="Calibri"/>
      <family val="2"/>
    </font>
    <font>
      <sz val="12"/>
      <color rgb="FF004F71"/>
      <name val="Calibri"/>
      <family val="2"/>
    </font>
    <font>
      <sz val="18"/>
      <color rgb="FF004F71"/>
      <name val="Calibri"/>
      <family val="2"/>
    </font>
    <font>
      <b/>
      <sz val="11"/>
      <color rgb="FF222731"/>
      <name val="Calibri"/>
      <family val="2"/>
    </font>
    <font>
      <sz val="12"/>
      <color rgb="FF222731"/>
      <name val="Calibri"/>
      <family val="2"/>
    </font>
    <font>
      <b/>
      <sz val="12"/>
      <color rgb="FF222731"/>
      <name val="Calibri"/>
      <family val="2"/>
    </font>
    <font>
      <b/>
      <sz val="11"/>
      <name val="Calibri"/>
      <family val="2"/>
    </font>
    <font>
      <b/>
      <sz val="11"/>
      <color rgb="FF00B0F0"/>
      <name val="Calibri"/>
      <family val="2"/>
    </font>
    <font>
      <b/>
      <sz val="12"/>
      <color rgb="FF009CDE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004F71"/>
        <bgColor indexed="64"/>
      </patternFill>
    </fill>
    <fill>
      <patternFill patternType="solid">
        <fgColor rgb="FF009CDE"/>
        <bgColor indexed="64"/>
      </patternFill>
    </fill>
    <fill>
      <patternFill patternType="solid">
        <fgColor rgb="FF5BC2E7"/>
        <bgColor indexed="64"/>
      </patternFill>
    </fill>
    <fill>
      <patternFill patternType="solid">
        <fgColor indexed="65"/>
        <bgColor rgb="FF5BC2E7"/>
      </patternFill>
    </fill>
    <fill>
      <patternFill patternType="solid">
        <fgColor rgb="FF5BC2E7"/>
        <bgColor rgb="FF5BC2E7"/>
      </patternFill>
    </fill>
    <fill>
      <patternFill patternType="solid">
        <fgColor theme="0"/>
        <bgColor indexed="64"/>
      </patternFill>
    </fill>
    <fill>
      <patternFill patternType="solid">
        <fgColor rgb="FFDEF3FA"/>
        <bgColor rgb="FF5BC2E7"/>
      </patternFill>
    </fill>
    <fill>
      <patternFill patternType="solid">
        <fgColor rgb="FFDEF3FA"/>
        <bgColor indexed="64"/>
      </patternFill>
    </fill>
    <fill>
      <patternFill patternType="solid">
        <fgColor rgb="FFD9F4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4F71"/>
      </left>
      <right style="medium">
        <color rgb="FF004F71"/>
      </right>
      <top style="medium">
        <color rgb="FF004F71"/>
      </top>
      <bottom/>
      <diagonal/>
    </border>
    <border>
      <left style="medium">
        <color rgb="FF004F71"/>
      </left>
      <right style="medium">
        <color rgb="FF004F71"/>
      </right>
      <top/>
      <bottom/>
      <diagonal/>
    </border>
    <border>
      <left style="medium">
        <color rgb="FF004F71"/>
      </left>
      <right style="medium">
        <color rgb="FF004F71"/>
      </right>
      <top/>
      <bottom style="medium">
        <color rgb="FF004F71"/>
      </bottom>
      <diagonal/>
    </border>
    <border>
      <left style="medium">
        <color rgb="FF004F71"/>
      </left>
      <right/>
      <top style="medium">
        <color rgb="FF004F71"/>
      </top>
      <bottom/>
      <diagonal/>
    </border>
    <border>
      <left style="medium">
        <color rgb="FF004F71"/>
      </left>
      <right/>
      <top/>
      <bottom/>
      <diagonal/>
    </border>
    <border>
      <left style="medium">
        <color rgb="FF004F71"/>
      </left>
      <right/>
      <top/>
      <bottom style="medium">
        <color rgb="FF004F71"/>
      </bottom>
      <diagonal/>
    </border>
    <border>
      <left/>
      <right/>
      <top style="medium">
        <color rgb="FF004F71"/>
      </top>
      <bottom/>
      <diagonal/>
    </border>
    <border>
      <left/>
      <right/>
      <top/>
      <bottom style="medium">
        <color rgb="FF004F7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4F71"/>
      </right>
      <top style="medium">
        <color rgb="FF004F71"/>
      </top>
      <bottom/>
      <diagonal/>
    </border>
    <border>
      <left/>
      <right style="medium">
        <color rgb="FF004F71"/>
      </right>
      <top/>
      <bottom/>
      <diagonal/>
    </border>
    <border>
      <left style="thin">
        <color rgb="FF009CDE"/>
      </left>
      <right style="thin">
        <color rgb="FF009CDE"/>
      </right>
      <top style="thin">
        <color rgb="FF009CDE"/>
      </top>
      <bottom style="thin">
        <color rgb="FF009CDE"/>
      </bottom>
      <diagonal/>
    </border>
    <border>
      <left style="thin">
        <color rgb="FF009CDE"/>
      </left>
      <right/>
      <top style="thin">
        <color rgb="FF009CDE"/>
      </top>
      <bottom/>
      <diagonal/>
    </border>
    <border>
      <left/>
      <right/>
      <top style="thin">
        <color rgb="FF009CDE"/>
      </top>
      <bottom/>
      <diagonal/>
    </border>
    <border>
      <left/>
      <right style="thin">
        <color rgb="FF009CDE"/>
      </right>
      <top style="thin">
        <color rgb="FF009CDE"/>
      </top>
      <bottom/>
      <diagonal/>
    </border>
    <border>
      <left style="thin">
        <color rgb="FF009CDE"/>
      </left>
      <right/>
      <top/>
      <bottom/>
      <diagonal/>
    </border>
    <border>
      <left/>
      <right style="thin">
        <color rgb="FF009CDE"/>
      </right>
      <top/>
      <bottom/>
      <diagonal/>
    </border>
    <border>
      <left style="thin">
        <color rgb="FF009CDE"/>
      </left>
      <right/>
      <top/>
      <bottom style="thin">
        <color rgb="FF009CDE"/>
      </bottom>
      <diagonal/>
    </border>
    <border>
      <left/>
      <right/>
      <top/>
      <bottom style="thin">
        <color rgb="FF009CDE"/>
      </bottom>
      <diagonal/>
    </border>
    <border>
      <left/>
      <right style="thin">
        <color rgb="FF009CDE"/>
      </right>
      <top/>
      <bottom style="thin">
        <color rgb="FF009CDE"/>
      </bottom>
      <diagonal/>
    </border>
    <border>
      <left style="thin">
        <color rgb="FF5BC2E7"/>
      </left>
      <right style="thin">
        <color rgb="FF5BC2E7"/>
      </right>
      <top style="thin">
        <color rgb="FF5BC2E7"/>
      </top>
      <bottom style="thin">
        <color rgb="FF5BC2E7"/>
      </bottom>
      <diagonal/>
    </border>
    <border>
      <left style="thin">
        <color rgb="FF009CDE"/>
      </left>
      <right style="thin">
        <color rgb="FF009CDE"/>
      </right>
      <top/>
      <bottom/>
      <diagonal/>
    </border>
    <border>
      <left style="thin">
        <color rgb="FF009CDE"/>
      </left>
      <right style="thin">
        <color rgb="FF009CDE"/>
      </right>
      <top/>
      <bottom style="thin">
        <color rgb="FF009CDE"/>
      </bottom>
      <diagonal/>
    </border>
  </borders>
  <cellStyleXfs count="13">
    <xf numFmtId="0" fontId="0" fillId="0" borderId="0">
      <alignment wrapText="1"/>
    </xf>
    <xf numFmtId="0" fontId="8" fillId="0" borderId="0" applyNumberFormat="0" applyFill="0" applyBorder="0" applyProtection="0">
      <alignment wrapText="1"/>
      <protection locked="0"/>
    </xf>
    <xf numFmtId="0" fontId="6" fillId="0" borderId="0" applyNumberFormat="0" applyFill="0" applyBorder="0" applyProtection="0"/>
    <xf numFmtId="0" fontId="7" fillId="0" borderId="0" applyNumberFormat="0" applyProtection="0">
      <alignment horizontal="right" indent="1"/>
    </xf>
    <xf numFmtId="164" fontId="9" fillId="0" borderId="0" applyFill="0" applyBorder="0">
      <alignment horizontal="left"/>
    </xf>
    <xf numFmtId="0" fontId="8" fillId="0" borderId="0" applyNumberFormat="0" applyFill="0" applyBorder="0" applyProtection="0">
      <alignment wrapText="1"/>
    </xf>
    <xf numFmtId="165" fontId="8" fillId="0" borderId="0" applyFont="0" applyFill="0" applyBorder="0" applyAlignment="0">
      <alignment wrapText="1"/>
    </xf>
    <xf numFmtId="0" fontId="4" fillId="0" borderId="0"/>
    <xf numFmtId="0" fontId="10" fillId="0" borderId="0" applyNumberFormat="0" applyFill="0" applyBorder="0" applyAlignment="0" applyProtection="0"/>
    <xf numFmtId="0" fontId="3" fillId="0" borderId="0"/>
    <xf numFmtId="0" fontId="2" fillId="0" borderId="0"/>
    <xf numFmtId="0" fontId="1" fillId="2" borderId="0" applyNumberFormat="0" applyBorder="0" applyAlignment="0" applyProtection="0"/>
    <xf numFmtId="4" fontId="22" fillId="6" borderId="29">
      <alignment horizontal="center" vertical="center"/>
      <protection locked="0"/>
    </xf>
  </cellStyleXfs>
  <cellXfs count="118">
    <xf numFmtId="0" fontId="0" fillId="0" borderId="0" xfId="0">
      <alignment wrapText="1"/>
    </xf>
    <xf numFmtId="0" fontId="11" fillId="0" borderId="1" xfId="7" applyFont="1" applyBorder="1" applyAlignment="1">
      <alignment horizontal="center" vertical="center"/>
    </xf>
    <xf numFmtId="0" fontId="11" fillId="0" borderId="1" xfId="7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0" xfId="0" applyFont="1">
      <alignment wrapText="1"/>
    </xf>
    <xf numFmtId="0" fontId="14" fillId="0" borderId="0" xfId="0" applyFont="1" applyAlignment="1">
      <alignment horizontal="center" vertical="center" wrapText="1"/>
    </xf>
    <xf numFmtId="0" fontId="12" fillId="0" borderId="1" xfId="1" applyFont="1" applyBorder="1" applyAlignment="1" applyProtection="1">
      <alignment horizontal="center" vertical="center" wrapText="1"/>
    </xf>
    <xf numFmtId="167" fontId="11" fillId="0" borderId="1" xfId="9" applyNumberFormat="1" applyFont="1" applyBorder="1" applyAlignment="1">
      <alignment horizontal="center" vertical="center"/>
    </xf>
    <xf numFmtId="0" fontId="12" fillId="0" borderId="0" xfId="1" applyFont="1" applyAlignment="1" applyProtection="1">
      <alignment horizontal="center" wrapText="1"/>
    </xf>
    <xf numFmtId="0" fontId="12" fillId="0" borderId="0" xfId="0" applyFont="1" applyAlignment="1">
      <alignment horizontal="center" wrapText="1"/>
    </xf>
    <xf numFmtId="0" fontId="11" fillId="0" borderId="1" xfId="11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166" fontId="11" fillId="0" borderId="2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166" fontId="11" fillId="0" borderId="4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6" fillId="0" borderId="0" xfId="2" applyFont="1" applyAlignment="1">
      <alignment horizontal="center"/>
    </xf>
    <xf numFmtId="166" fontId="11" fillId="0" borderId="8" xfId="0" applyNumberFormat="1" applyFont="1" applyBorder="1" applyAlignment="1">
      <alignment horizontal="center" vertical="center"/>
    </xf>
    <xf numFmtId="0" fontId="19" fillId="0" borderId="0" xfId="1" applyFont="1" applyBorder="1" applyAlignment="1" applyProtection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7" xfId="1" applyFont="1" applyBorder="1" applyAlignment="1" applyProtection="1">
      <alignment horizontal="center" vertical="center" wrapText="1"/>
    </xf>
    <xf numFmtId="166" fontId="11" fillId="0" borderId="13" xfId="0" applyNumberFormat="1" applyFont="1" applyBorder="1" applyAlignment="1">
      <alignment horizontal="center" vertical="center"/>
    </xf>
    <xf numFmtId="166" fontId="12" fillId="0" borderId="13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14" fontId="12" fillId="0" borderId="13" xfId="0" applyNumberFormat="1" applyFont="1" applyBorder="1" applyAlignment="1">
      <alignment horizontal="center" vertical="center" wrapText="1"/>
    </xf>
    <xf numFmtId="166" fontId="12" fillId="0" borderId="14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7" applyFont="1" applyBorder="1" applyAlignment="1">
      <alignment horizontal="center" vertical="center"/>
    </xf>
    <xf numFmtId="0" fontId="11" fillId="0" borderId="10" xfId="11" applyFont="1" applyFill="1" applyBorder="1" applyAlignment="1">
      <alignment horizontal="center" vertical="center"/>
    </xf>
    <xf numFmtId="167" fontId="11" fillId="0" borderId="10" xfId="9" applyNumberFormat="1" applyFont="1" applyBorder="1" applyAlignment="1">
      <alignment horizontal="center" vertical="center"/>
    </xf>
    <xf numFmtId="167" fontId="11" fillId="0" borderId="10" xfId="7" applyNumberFormat="1" applyFont="1" applyBorder="1" applyAlignment="1">
      <alignment horizontal="center" vertical="center" wrapText="1"/>
    </xf>
    <xf numFmtId="167" fontId="11" fillId="0" borderId="10" xfId="11" applyNumberFormat="1" applyFont="1" applyFill="1" applyBorder="1" applyAlignment="1">
      <alignment horizontal="center" vertical="center"/>
    </xf>
    <xf numFmtId="167" fontId="12" fillId="0" borderId="10" xfId="0" applyNumberFormat="1" applyFont="1" applyBorder="1" applyAlignment="1">
      <alignment horizontal="center" vertical="center" wrapText="1"/>
    </xf>
    <xf numFmtId="0" fontId="11" fillId="0" borderId="10" xfId="7" applyFont="1" applyBorder="1" applyAlignment="1">
      <alignment horizontal="center" vertical="center" wrapText="1"/>
    </xf>
    <xf numFmtId="0" fontId="11" fillId="0" borderId="11" xfId="7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166" fontId="11" fillId="0" borderId="12" xfId="0" applyNumberFormat="1" applyFont="1" applyBorder="1" applyAlignment="1">
      <alignment horizontal="center" vertical="center"/>
    </xf>
    <xf numFmtId="0" fontId="19" fillId="0" borderId="16" xfId="1" applyFont="1" applyBorder="1" applyAlignment="1" applyProtection="1">
      <alignment horizontal="center" vertical="center" wrapText="1"/>
    </xf>
    <xf numFmtId="166" fontId="22" fillId="0" borderId="20" xfId="0" applyNumberFormat="1" applyFont="1" applyBorder="1" applyAlignment="1">
      <alignment horizontal="center" vertical="center"/>
    </xf>
    <xf numFmtId="0" fontId="22" fillId="0" borderId="20" xfId="7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0" xfId="7" applyFont="1" applyBorder="1" applyAlignment="1">
      <alignment horizontal="center" vertical="center"/>
    </xf>
    <xf numFmtId="0" fontId="22" fillId="0" borderId="20" xfId="11" applyFont="1" applyFill="1" applyBorder="1" applyAlignment="1">
      <alignment horizontal="center" vertical="center"/>
    </xf>
    <xf numFmtId="167" fontId="22" fillId="0" borderId="20" xfId="9" applyNumberFormat="1" applyFont="1" applyBorder="1" applyAlignment="1">
      <alignment horizontal="center" vertical="center"/>
    </xf>
    <xf numFmtId="167" fontId="22" fillId="0" borderId="20" xfId="7" applyNumberFormat="1" applyFont="1" applyBorder="1" applyAlignment="1">
      <alignment horizontal="center" vertical="center" wrapText="1"/>
    </xf>
    <xf numFmtId="167" fontId="22" fillId="0" borderId="20" xfId="0" applyNumberFormat="1" applyFont="1" applyBorder="1" applyAlignment="1">
      <alignment horizontal="center" vertical="center" wrapText="1"/>
    </xf>
    <xf numFmtId="0" fontId="25" fillId="5" borderId="26" xfId="0" applyFont="1" applyFill="1" applyBorder="1" applyAlignment="1">
      <alignment horizontal="center" vertical="center" wrapText="1"/>
    </xf>
    <xf numFmtId="0" fontId="25" fillId="5" borderId="27" xfId="0" applyFont="1" applyFill="1" applyBorder="1" applyAlignment="1">
      <alignment horizontal="center" vertical="center" wrapText="1"/>
    </xf>
    <xf numFmtId="0" fontId="25" fillId="5" borderId="28" xfId="0" applyFont="1" applyFill="1" applyBorder="1" applyAlignment="1">
      <alignment horizontal="center" vertical="center" wrapText="1"/>
    </xf>
    <xf numFmtId="166" fontId="22" fillId="9" borderId="29" xfId="0" applyNumberFormat="1" applyFont="1" applyFill="1" applyBorder="1" applyAlignment="1" applyProtection="1">
      <alignment horizontal="center" vertical="center"/>
      <protection locked="0"/>
    </xf>
    <xf numFmtId="0" fontId="22" fillId="9" borderId="29" xfId="7" applyFont="1" applyFill="1" applyBorder="1" applyAlignment="1" applyProtection="1">
      <alignment horizontal="center" vertical="center"/>
      <protection locked="0"/>
    </xf>
    <xf numFmtId="0" fontId="22" fillId="9" borderId="29" xfId="0" applyFont="1" applyFill="1" applyBorder="1" applyAlignment="1" applyProtection="1">
      <alignment horizontal="center" vertical="center" wrapText="1"/>
      <protection locked="0"/>
    </xf>
    <xf numFmtId="166" fontId="22" fillId="10" borderId="29" xfId="0" applyNumberFormat="1" applyFont="1" applyFill="1" applyBorder="1" applyAlignment="1" applyProtection="1">
      <alignment horizontal="center" vertical="center"/>
      <protection locked="0"/>
    </xf>
    <xf numFmtId="0" fontId="22" fillId="10" borderId="29" xfId="7" applyFont="1" applyFill="1" applyBorder="1" applyAlignment="1" applyProtection="1">
      <alignment horizontal="center" vertical="center"/>
      <protection locked="0"/>
    </xf>
    <xf numFmtId="0" fontId="22" fillId="10" borderId="29" xfId="0" applyFont="1" applyFill="1" applyBorder="1" applyAlignment="1" applyProtection="1">
      <alignment horizontal="center" vertical="center" wrapText="1"/>
      <protection locked="0"/>
    </xf>
    <xf numFmtId="166" fontId="27" fillId="11" borderId="20" xfId="0" applyNumberFormat="1" applyFont="1" applyFill="1" applyBorder="1" applyAlignment="1">
      <alignment horizontal="center" vertical="center"/>
    </xf>
    <xf numFmtId="0" fontId="27" fillId="11" borderId="20" xfId="7" applyFont="1" applyFill="1" applyBorder="1" applyAlignment="1">
      <alignment horizontal="center" vertical="center" wrapText="1"/>
    </xf>
    <xf numFmtId="0" fontId="27" fillId="11" borderId="20" xfId="0" applyFont="1" applyFill="1" applyBorder="1" applyAlignment="1">
      <alignment horizontal="center" vertical="center" wrapText="1"/>
    </xf>
    <xf numFmtId="0" fontId="27" fillId="11" borderId="20" xfId="7" applyFont="1" applyFill="1" applyBorder="1" applyAlignment="1">
      <alignment horizontal="center" vertical="center"/>
    </xf>
    <xf numFmtId="167" fontId="27" fillId="11" borderId="20" xfId="9" applyNumberFormat="1" applyFont="1" applyFill="1" applyBorder="1" applyAlignment="1">
      <alignment horizontal="center" vertical="center"/>
    </xf>
    <xf numFmtId="167" fontId="27" fillId="11" borderId="20" xfId="7" applyNumberFormat="1" applyFont="1" applyFill="1" applyBorder="1" applyAlignment="1">
      <alignment horizontal="center" vertical="center" wrapText="1"/>
    </xf>
    <xf numFmtId="167" fontId="27" fillId="11" borderId="20" xfId="11" applyNumberFormat="1" applyFont="1" applyFill="1" applyBorder="1" applyAlignment="1">
      <alignment horizontal="center" vertical="center"/>
    </xf>
    <xf numFmtId="14" fontId="27" fillId="11" borderId="20" xfId="0" applyNumberFormat="1" applyFont="1" applyFill="1" applyBorder="1" applyAlignment="1">
      <alignment horizontal="center" vertical="center" wrapText="1"/>
    </xf>
    <xf numFmtId="166" fontId="27" fillId="10" borderId="20" xfId="0" applyNumberFormat="1" applyFont="1" applyFill="1" applyBorder="1" applyAlignment="1">
      <alignment horizontal="center" vertical="center"/>
    </xf>
    <xf numFmtId="0" fontId="27" fillId="10" borderId="20" xfId="7" applyFont="1" applyFill="1" applyBorder="1" applyAlignment="1">
      <alignment horizontal="center" vertical="center" wrapText="1"/>
    </xf>
    <xf numFmtId="0" fontId="27" fillId="10" borderId="20" xfId="0" applyFont="1" applyFill="1" applyBorder="1" applyAlignment="1">
      <alignment horizontal="center" vertical="center" wrapText="1"/>
    </xf>
    <xf numFmtId="0" fontId="27" fillId="10" borderId="20" xfId="7" applyFont="1" applyFill="1" applyBorder="1" applyAlignment="1">
      <alignment horizontal="center" vertical="center"/>
    </xf>
    <xf numFmtId="167" fontId="27" fillId="10" borderId="20" xfId="7" applyNumberFormat="1" applyFont="1" applyFill="1" applyBorder="1" applyAlignment="1">
      <alignment horizontal="center" vertical="center" wrapText="1"/>
    </xf>
    <xf numFmtId="167" fontId="27" fillId="10" borderId="20" xfId="9" applyNumberFormat="1" applyFont="1" applyFill="1" applyBorder="1" applyAlignment="1">
      <alignment horizontal="center" vertical="center"/>
    </xf>
    <xf numFmtId="20" fontId="27" fillId="10" borderId="20" xfId="7" applyNumberFormat="1" applyFont="1" applyFill="1" applyBorder="1" applyAlignment="1">
      <alignment horizontal="center" vertical="center" wrapText="1"/>
    </xf>
    <xf numFmtId="166" fontId="11" fillId="0" borderId="30" xfId="0" applyNumberFormat="1" applyFont="1" applyBorder="1" applyAlignment="1">
      <alignment horizontal="center"/>
    </xf>
    <xf numFmtId="0" fontId="11" fillId="0" borderId="30" xfId="7" applyFont="1" applyBorder="1" applyAlignment="1">
      <alignment horizontal="center"/>
    </xf>
    <xf numFmtId="0" fontId="12" fillId="0" borderId="30" xfId="1" applyFont="1" applyBorder="1" applyAlignment="1" applyProtection="1">
      <alignment horizontal="center" wrapText="1"/>
    </xf>
    <xf numFmtId="0" fontId="12" fillId="0" borderId="30" xfId="0" applyFont="1" applyBorder="1" applyAlignment="1">
      <alignment horizontal="center" wrapText="1"/>
    </xf>
    <xf numFmtId="0" fontId="11" fillId="0" borderId="30" xfId="0" applyFont="1" applyBorder="1" applyAlignment="1">
      <alignment horizontal="center" wrapText="1"/>
    </xf>
    <xf numFmtId="0" fontId="11" fillId="0" borderId="30" xfId="11" applyFont="1" applyFill="1" applyBorder="1" applyAlignment="1">
      <alignment horizontal="center"/>
    </xf>
    <xf numFmtId="166" fontId="11" fillId="0" borderId="31" xfId="0" applyNumberFormat="1" applyFont="1" applyBorder="1" applyAlignment="1">
      <alignment horizontal="center"/>
    </xf>
    <xf numFmtId="0" fontId="11" fillId="0" borderId="31" xfId="0" applyFont="1" applyBorder="1" applyAlignment="1">
      <alignment horizontal="center" wrapText="1"/>
    </xf>
    <xf numFmtId="0" fontId="12" fillId="0" borderId="31" xfId="0" applyFont="1" applyBorder="1" applyAlignment="1">
      <alignment horizontal="center" wrapText="1"/>
    </xf>
    <xf numFmtId="0" fontId="12" fillId="0" borderId="0" xfId="0" applyFont="1" applyAlignment="1">
      <alignment horizontal="left" wrapText="1"/>
    </xf>
    <xf numFmtId="0" fontId="27" fillId="10" borderId="20" xfId="1" applyFont="1" applyFill="1" applyBorder="1" applyAlignment="1" applyProtection="1">
      <alignment horizontal="center" vertical="center" wrapText="1"/>
    </xf>
    <xf numFmtId="0" fontId="22" fillId="0" borderId="20" xfId="1" applyFont="1" applyFill="1" applyBorder="1" applyAlignment="1" applyProtection="1">
      <alignment horizontal="center" vertical="center" wrapText="1"/>
    </xf>
    <xf numFmtId="0" fontId="22" fillId="0" borderId="20" xfId="1" applyFont="1" applyBorder="1" applyAlignment="1" applyProtection="1">
      <alignment horizontal="center" vertical="center" wrapText="1"/>
    </xf>
    <xf numFmtId="0" fontId="27" fillId="11" borderId="20" xfId="1" applyFont="1" applyFill="1" applyBorder="1" applyAlignment="1" applyProtection="1">
      <alignment horizontal="center" vertical="center" wrapText="1"/>
    </xf>
    <xf numFmtId="0" fontId="28" fillId="9" borderId="29" xfId="1" applyFont="1" applyFill="1" applyBorder="1" applyAlignment="1" applyProtection="1">
      <alignment horizontal="center" vertical="center" wrapText="1"/>
      <protection locked="0"/>
    </xf>
    <xf numFmtId="0" fontId="28" fillId="10" borderId="29" xfId="1" applyFont="1" applyFill="1" applyBorder="1" applyAlignment="1" applyProtection="1">
      <alignment horizontal="center" vertical="center" wrapText="1"/>
      <protection locked="0"/>
    </xf>
    <xf numFmtId="166" fontId="27" fillId="8" borderId="29" xfId="0" applyNumberFormat="1" applyFont="1" applyFill="1" applyBorder="1" applyAlignment="1" applyProtection="1">
      <alignment horizontal="center" vertical="center"/>
      <protection locked="0"/>
    </xf>
    <xf numFmtId="0" fontId="27" fillId="8" borderId="29" xfId="7" applyFont="1" applyFill="1" applyBorder="1" applyAlignment="1" applyProtection="1">
      <alignment horizontal="center" vertical="center"/>
      <protection locked="0"/>
    </xf>
    <xf numFmtId="0" fontId="29" fillId="8" borderId="29" xfId="1" applyFont="1" applyFill="1" applyBorder="1" applyAlignment="1" applyProtection="1">
      <alignment horizontal="center" vertical="center" wrapText="1"/>
      <protection locked="0"/>
    </xf>
    <xf numFmtId="0" fontId="27" fillId="8" borderId="29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5" fillId="0" borderId="0" xfId="1" applyFont="1" applyAlignment="1" applyProtection="1">
      <alignment wrapText="1"/>
    </xf>
    <xf numFmtId="0" fontId="31" fillId="0" borderId="0" xfId="0" applyFont="1" applyAlignment="1">
      <alignment horizontal="left" vertical="center" wrapText="1"/>
    </xf>
    <xf numFmtId="0" fontId="16" fillId="0" borderId="0" xfId="2" applyFont="1" applyAlignment="1">
      <alignment horizontal="center"/>
    </xf>
    <xf numFmtId="0" fontId="23" fillId="7" borderId="21" xfId="2" applyFont="1" applyFill="1" applyBorder="1" applyAlignment="1">
      <alignment horizontal="left" vertical="center" indent="4"/>
    </xf>
    <xf numFmtId="0" fontId="26" fillId="7" borderId="22" xfId="2" applyFont="1" applyFill="1" applyBorder="1" applyAlignment="1">
      <alignment horizontal="left" vertical="center" indent="4"/>
    </xf>
    <xf numFmtId="0" fontId="26" fillId="7" borderId="23" xfId="2" applyFont="1" applyFill="1" applyBorder="1" applyAlignment="1">
      <alignment horizontal="left" vertical="center" indent="4"/>
    </xf>
    <xf numFmtId="0" fontId="24" fillId="3" borderId="24" xfId="2" applyFont="1" applyFill="1" applyBorder="1" applyAlignment="1">
      <alignment horizontal="left" vertical="center" indent="4"/>
    </xf>
    <xf numFmtId="0" fontId="15" fillId="3" borderId="0" xfId="2" applyFont="1" applyFill="1" applyBorder="1" applyAlignment="1">
      <alignment horizontal="left" vertical="center" indent="4"/>
    </xf>
    <xf numFmtId="0" fontId="15" fillId="3" borderId="25" xfId="2" applyFont="1" applyFill="1" applyBorder="1" applyAlignment="1">
      <alignment horizontal="left" vertical="center" indent="4"/>
    </xf>
    <xf numFmtId="0" fontId="6" fillId="0" borderId="0" xfId="2" applyAlignment="1">
      <alignment horizontal="center" vertical="center"/>
    </xf>
    <xf numFmtId="0" fontId="20" fillId="3" borderId="12" xfId="2" applyFont="1" applyFill="1" applyBorder="1" applyAlignment="1">
      <alignment horizontal="center" vertical="center"/>
    </xf>
    <xf numFmtId="0" fontId="6" fillId="3" borderId="15" xfId="2" applyFill="1" applyBorder="1" applyAlignment="1">
      <alignment horizontal="center" vertical="center"/>
    </xf>
    <xf numFmtId="0" fontId="6" fillId="3" borderId="18" xfId="2" applyFill="1" applyBorder="1" applyAlignment="1">
      <alignment horizontal="center" vertical="center"/>
    </xf>
    <xf numFmtId="0" fontId="18" fillId="4" borderId="13" xfId="2" applyFont="1" applyFill="1" applyBorder="1" applyAlignment="1">
      <alignment horizontal="center" vertical="center"/>
    </xf>
    <xf numFmtId="0" fontId="15" fillId="4" borderId="0" xfId="2" applyFont="1" applyFill="1" applyBorder="1" applyAlignment="1">
      <alignment horizontal="center" vertical="center"/>
    </xf>
    <xf numFmtId="0" fontId="15" fillId="4" borderId="19" xfId="2" applyFont="1" applyFill="1" applyBorder="1" applyAlignment="1">
      <alignment horizontal="center" vertical="center"/>
    </xf>
  </cellXfs>
  <cellStyles count="13">
    <cellStyle name="20% - Accent1" xfId="11" builtinId="30"/>
    <cellStyle name="Date" xfId="4" xr:uid="{00000000-0005-0000-0000-000000000000}"/>
    <cellStyle name="Followed Hyperlink" xfId="5" builtinId="9" customBuiltin="1"/>
    <cellStyle name="Heading 1" xfId="3" builtinId="16" customBuiltin="1"/>
    <cellStyle name="Hyperlink" xfId="1" builtinId="8" customBuiltin="1"/>
    <cellStyle name="Hyperlink 2" xfId="8" xr:uid="{426D2DF5-65CD-4C53-A57F-157CC29FFA3B}"/>
    <cellStyle name="Normal" xfId="0" builtinId="0" customBuiltin="1"/>
    <cellStyle name="Normal 2" xfId="7" xr:uid="{AD3FDF54-D609-44BE-8080-3949C3A52AEC}"/>
    <cellStyle name="Normal 3" xfId="9" xr:uid="{FCD955D7-C5D0-4D18-AFB7-7BBBAC550179}"/>
    <cellStyle name="Normal 4" xfId="10" xr:uid="{8FD7F88E-6773-4BDB-B845-A7E88AF72515}"/>
    <cellStyle name="Phone" xfId="6" xr:uid="{00000000-0005-0000-0000-000005000000}"/>
    <cellStyle name="Style 1" xfId="12" xr:uid="{9488AF0A-889E-4399-9DFB-53945C8CCC76}"/>
    <cellStyle name="Title" xfId="2" builtinId="15" customBuiltin="1"/>
  </cellStyles>
  <dxfs count="36"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rgb="FF009CDE"/>
        </left>
        <right style="thin">
          <color rgb="FF009CDE"/>
        </right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rgb="FF009CDE"/>
        </left>
        <right style="thin">
          <color rgb="FF009CDE"/>
        </right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9CDE"/>
        </left>
        <right style="thin">
          <color rgb="FF009CDE"/>
        </right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6" formatCode="[$-F800]dddd\,\ mmmm\ dd\,\ yyyy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9CDE"/>
        </left>
        <right style="thin">
          <color rgb="FF009CDE"/>
        </right>
        <vertical style="thin">
          <color rgb="FF009CDE"/>
        </vertical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rgb="FF009CDE"/>
        </bottom>
      </border>
    </dxf>
    <dxf>
      <font>
        <strike val="0"/>
        <outline val="0"/>
        <shadow val="0"/>
        <u val="none"/>
        <vertAlign val="baseline"/>
        <sz val="12"/>
        <color rgb="FF004F71"/>
        <name val="Calibri"/>
        <family val="2"/>
        <scheme val="none"/>
      </font>
      <fill>
        <patternFill patternType="solid">
          <fgColor indexed="64"/>
          <bgColor rgb="FF5BC2E7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rgb="FF009CDE"/>
        </left>
        <right style="thin">
          <color rgb="FF009CDE"/>
        </right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rgb="FF009CDE"/>
        </left>
        <right style="thin">
          <color rgb="FF009CDE"/>
        </right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9CDE"/>
        </left>
        <right style="thin">
          <color rgb="FF009CDE"/>
        </right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6" formatCode="[$-F800]dddd\,\ mmmm\ dd\,\ yyyy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9CDE"/>
        </left>
        <right style="thin">
          <color rgb="FF009CDE"/>
        </right>
        <vertical style="thin">
          <color rgb="FF009CDE"/>
        </vertical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rgb="FF009CDE"/>
        </bottom>
      </border>
    </dxf>
    <dxf>
      <font>
        <strike val="0"/>
        <outline val="0"/>
        <shadow val="0"/>
        <u val="none"/>
        <vertAlign val="baseline"/>
        <sz val="12"/>
        <color rgb="FF004F71"/>
        <name val="Calibri"/>
        <family val="2"/>
        <scheme val="none"/>
      </font>
      <fill>
        <patternFill patternType="solid">
          <fgColor indexed="64"/>
          <bgColor rgb="FF5BC2E7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6" formatCode="[$-F800]dddd\,\ mmmm\ dd\,\ 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andon Grotesque Regular"/>
        <family val="2"/>
        <scheme val="none"/>
      </font>
      <fill>
        <patternFill patternType="solid">
          <fgColor indexed="64"/>
          <bgColor rgb="FF004F7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004F71"/>
        </left>
        <right style="medium">
          <color rgb="FF004F71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rgb="FF009CDE"/>
        </left>
        <right style="thin">
          <color rgb="FF009CDE"/>
        </right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rgb="FF009CDE"/>
        </left>
        <right style="thin">
          <color rgb="FF009CDE"/>
        </right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9CDE"/>
        </left>
        <right style="thin">
          <color rgb="FF009CDE"/>
        </right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6" formatCode="[$-F800]dddd\,\ mmmm\ dd\,\ yyyy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9CDE"/>
        </left>
        <right style="thin">
          <color rgb="FF009CDE"/>
        </right>
        <vertical style="thin">
          <color rgb="FF009CDE"/>
        </vertical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rgb="FF009CDE"/>
        </bottom>
      </border>
    </dxf>
    <dxf>
      <font>
        <strike val="0"/>
        <outline val="0"/>
        <shadow val="0"/>
        <u val="none"/>
        <vertAlign val="baseline"/>
        <sz val="12"/>
        <color rgb="FF004F71"/>
        <name val="Calibri"/>
        <family val="2"/>
        <scheme val="none"/>
      </font>
      <fill>
        <patternFill patternType="solid">
          <fgColor indexed="64"/>
          <bgColor rgb="FF5BC2E7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border>
        <vertical style="thin">
          <color theme="3" tint="0.79998168889431442"/>
        </vertical>
      </border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Organizational Telephone List" defaultPivotStyle="PivotStyleLight16">
    <tableStyle name="Organizational Telephone List" pivot="0" count="8" xr9:uid="{00000000-0011-0000-FFFF-FFFF00000000}">
      <tableStyleElement type="wholeTable" dxfId="35"/>
      <tableStyleElement type="headerRow" dxfId="34"/>
      <tableStyleElement type="totalRow" dxfId="33"/>
      <tableStyleElement type="firstColumn" dxfId="32"/>
      <tableStyleElement type="lastColumn" dxfId="31"/>
      <tableStyleElement type="firstRowStripe" dxfId="30"/>
      <tableStyleElement type="secondRowStripe" dxfId="29"/>
      <tableStyleElement type="firstColumnStripe" dxfId="2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A7C5C4"/>
      <rgbColor rgb="00F9F4E3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55290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4F71"/>
      <color rgb="FF009CDE"/>
      <color rgb="FFDEF3FA"/>
      <color rgb="FFD7F0F9"/>
      <color rgb="FF5BC2E7"/>
      <color rgb="FFD9F4FF"/>
      <color rgb="FFC1EDFF"/>
      <color rgb="FFD1F2FF"/>
      <color rgb="FFB3E2F3"/>
      <color rgb="FFAFE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lobalpointofcare.abbott/ww/en/support/product-installation-training/istat-brand/interactive-remote-training.html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8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2</xdr:col>
      <xdr:colOff>7000875</xdr:colOff>
      <xdr:row>49</xdr:row>
      <xdr:rowOff>39802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13C2E0-28F9-AE13-DE15-87FECA6A6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8200"/>
          <a:ext cx="7772400" cy="9469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335280</xdr:colOff>
      <xdr:row>0</xdr:row>
      <xdr:rowOff>358140</xdr:rowOff>
    </xdr:from>
    <xdr:to>
      <xdr:col>1</xdr:col>
      <xdr:colOff>707600</xdr:colOff>
      <xdr:row>4</xdr:row>
      <xdr:rowOff>266433</xdr:rowOff>
    </xdr:to>
    <xdr:pic>
      <xdr:nvPicPr>
        <xdr:cNvPr id="2" name="Picture 1" descr="i-STAT_Wireless_BhCG_5283">
          <a:extLst>
            <a:ext uri="{FF2B5EF4-FFF2-40B4-BE49-F238E27FC236}">
              <a16:creationId xmlns:a16="http://schemas.microsoft.com/office/drawing/2014/main" id="{438FCD10-0286-4B33-8978-6AE973172E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723"/>
        <a:stretch/>
      </xdr:blipFill>
      <xdr:spPr bwMode="auto">
        <a:xfrm>
          <a:off x="335280" y="358140"/>
          <a:ext cx="806660" cy="16837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493395</xdr:colOff>
      <xdr:row>3</xdr:row>
      <xdr:rowOff>22907</xdr:rowOff>
    </xdr:from>
    <xdr:to>
      <xdr:col>2</xdr:col>
      <xdr:colOff>177165</xdr:colOff>
      <xdr:row>4</xdr:row>
      <xdr:rowOff>207057</xdr:rowOff>
    </xdr:to>
    <xdr:pic>
      <xdr:nvPicPr>
        <xdr:cNvPr id="3" name="Picture 2" descr="i-STAT_PMS3015">
          <a:extLst>
            <a:ext uri="{FF2B5EF4-FFF2-40B4-BE49-F238E27FC236}">
              <a16:creationId xmlns:a16="http://schemas.microsoft.com/office/drawing/2014/main" id="{8C789DAF-DC66-4E1D-A851-DDA5E44C5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" y="1165907"/>
          <a:ext cx="1672590" cy="816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1914525</xdr:colOff>
      <xdr:row>3</xdr:row>
      <xdr:rowOff>257175</xdr:rowOff>
    </xdr:from>
    <xdr:to>
      <xdr:col>5</xdr:col>
      <xdr:colOff>72388</xdr:colOff>
      <xdr:row>4</xdr:row>
      <xdr:rowOff>121919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76C9A85-95CE-4AED-AA84-764D122FC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3165" y="1400175"/>
          <a:ext cx="2059303" cy="4972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2623187</xdr:colOff>
      <xdr:row>0</xdr:row>
      <xdr:rowOff>224790</xdr:rowOff>
    </xdr:from>
    <xdr:to>
      <xdr:col>3</xdr:col>
      <xdr:colOff>3352024</xdr:colOff>
      <xdr:row>2</xdr:row>
      <xdr:rowOff>472440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D80AFF-AD2A-48F6-9B5F-7BBF2FD91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2387" y="224790"/>
          <a:ext cx="728837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2142490</xdr:colOff>
      <xdr:row>1</xdr:row>
      <xdr:rowOff>208915</xdr:rowOff>
    </xdr:from>
    <xdr:to>
      <xdr:col>3</xdr:col>
      <xdr:colOff>2742447</xdr:colOff>
      <xdr:row>3</xdr:row>
      <xdr:rowOff>17939</xdr:rowOff>
    </xdr:to>
    <xdr:pic>
      <xdr:nvPicPr>
        <xdr:cNvPr id="3" name="Picture 2" descr="POC_div_desc_PMS2925_2022">
          <a:extLst>
            <a:ext uri="{FF2B5EF4-FFF2-40B4-BE49-F238E27FC236}">
              <a16:creationId xmlns:a16="http://schemas.microsoft.com/office/drawing/2014/main" id="{2C156AF3-F360-4D78-9D82-4095EB5DF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6150" y="589915"/>
          <a:ext cx="3015497" cy="769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984885</xdr:colOff>
      <xdr:row>0</xdr:row>
      <xdr:rowOff>148591</xdr:rowOff>
    </xdr:from>
    <xdr:to>
      <xdr:col>3</xdr:col>
      <xdr:colOff>2552639</xdr:colOff>
      <xdr:row>1</xdr:row>
      <xdr:rowOff>287655</xdr:rowOff>
    </xdr:to>
    <xdr:pic>
      <xdr:nvPicPr>
        <xdr:cNvPr id="5" name="Picture 4" descr="Piccolo Xpress Logo Set">
          <a:extLst>
            <a:ext uri="{FF2B5EF4-FFF2-40B4-BE49-F238E27FC236}">
              <a16:creationId xmlns:a16="http://schemas.microsoft.com/office/drawing/2014/main" id="{BC220869-5402-4D49-B162-0F854B283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4085" y="148591"/>
          <a:ext cx="1567754" cy="520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1906905</xdr:colOff>
      <xdr:row>3</xdr:row>
      <xdr:rowOff>257175</xdr:rowOff>
    </xdr:from>
    <xdr:to>
      <xdr:col>5</xdr:col>
      <xdr:colOff>64768</xdr:colOff>
      <xdr:row>4</xdr:row>
      <xdr:rowOff>121919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AB3179E-40CE-4A6D-B840-9603D486E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5545" y="1400175"/>
          <a:ext cx="2059303" cy="497204"/>
        </a:xfrm>
        <a:prstGeom prst="rect">
          <a:avLst/>
        </a:prstGeom>
      </xdr:spPr>
    </xdr:pic>
    <xdr:clientData/>
  </xdr:twoCellAnchor>
  <xdr:twoCellAnchor editAs="oneCell">
    <xdr:from>
      <xdr:col>0</xdr:col>
      <xdr:colOff>182881</xdr:colOff>
      <xdr:row>1</xdr:row>
      <xdr:rowOff>302894</xdr:rowOff>
    </xdr:from>
    <xdr:to>
      <xdr:col>1</xdr:col>
      <xdr:colOff>699331</xdr:colOff>
      <xdr:row>4</xdr:row>
      <xdr:rowOff>238708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E77F6CE-88AD-4AAE-AC8E-0EE721BBC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1" y="683894"/>
          <a:ext cx="950790" cy="1330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769619</xdr:colOff>
      <xdr:row>3</xdr:row>
      <xdr:rowOff>71550</xdr:rowOff>
    </xdr:from>
    <xdr:to>
      <xdr:col>2</xdr:col>
      <xdr:colOff>776133</xdr:colOff>
      <xdr:row>4</xdr:row>
      <xdr:rowOff>137551</xdr:rowOff>
    </xdr:to>
    <xdr:pic>
      <xdr:nvPicPr>
        <xdr:cNvPr id="6" name="Picture 5" descr="Piccolo Xpress Logo Set">
          <a:extLst>
            <a:ext uri="{FF2B5EF4-FFF2-40B4-BE49-F238E27FC236}">
              <a16:creationId xmlns:a16="http://schemas.microsoft.com/office/drawing/2014/main" id="{7C3A73CD-C23E-4D49-9250-E1C98C5F2C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4"/>
        <a:stretch/>
      </xdr:blipFill>
      <xdr:spPr bwMode="auto">
        <a:xfrm>
          <a:off x="1203959" y="1214550"/>
          <a:ext cx="1995334" cy="698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1906905</xdr:colOff>
      <xdr:row>3</xdr:row>
      <xdr:rowOff>264795</xdr:rowOff>
    </xdr:from>
    <xdr:to>
      <xdr:col>5</xdr:col>
      <xdr:colOff>64768</xdr:colOff>
      <xdr:row>4</xdr:row>
      <xdr:rowOff>129539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B91DDD-282F-4AB5-9EB2-9FCE176A1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5545" y="1407795"/>
          <a:ext cx="2059303" cy="497204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3</xdr:row>
      <xdr:rowOff>217170</xdr:rowOff>
    </xdr:from>
    <xdr:to>
      <xdr:col>2</xdr:col>
      <xdr:colOff>389590</xdr:colOff>
      <xdr:row>4</xdr:row>
      <xdr:rowOff>11985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99A5E5-6D0A-4001-AD7C-E5368AAC5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7740" y="1360170"/>
          <a:ext cx="1768810" cy="427275"/>
        </a:xfrm>
        <a:prstGeom prst="rect">
          <a:avLst/>
        </a:prstGeom>
      </xdr:spPr>
    </xdr:pic>
    <xdr:clientData/>
  </xdr:twoCellAnchor>
  <xdr:twoCellAnchor editAs="oneCell">
    <xdr:from>
      <xdr:col>0</xdr:col>
      <xdr:colOff>327660</xdr:colOff>
      <xdr:row>0</xdr:row>
      <xdr:rowOff>335280</xdr:rowOff>
    </xdr:from>
    <xdr:to>
      <xdr:col>1</xdr:col>
      <xdr:colOff>699980</xdr:colOff>
      <xdr:row>4</xdr:row>
      <xdr:rowOff>243573</xdr:rowOff>
    </xdr:to>
    <xdr:pic>
      <xdr:nvPicPr>
        <xdr:cNvPr id="5" name="Picture 4" descr="i-STAT_Wireless_BhCG_5283">
          <a:extLst>
            <a:ext uri="{FF2B5EF4-FFF2-40B4-BE49-F238E27FC236}">
              <a16:creationId xmlns:a16="http://schemas.microsoft.com/office/drawing/2014/main" id="{8566C444-C5CF-485C-8F3F-6DAA4EC8A8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723"/>
        <a:stretch/>
      </xdr:blipFill>
      <xdr:spPr bwMode="auto">
        <a:xfrm>
          <a:off x="327660" y="335280"/>
          <a:ext cx="806660" cy="16837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47629E5-E335-4F70-A596-18D11218F8E2}" name="TelephoneList9" displayName="TelephoneList9" ref="B8:E93" totalsRowShown="0" headerRowDxfId="27" dataDxfId="25" headerRowBorderDxfId="26">
  <autoFilter ref="B8:E93" xr:uid="{00000000-0009-0000-0100-000001000000}"/>
  <tableColumns count="4">
    <tableColumn id="1" xr3:uid="{9F803B5A-836F-4B8A-BAB5-54F28B72E330}" name="TRAINING DATE" dataDxfId="24"/>
    <tableColumn id="2" xr3:uid="{8081FA11-0BAC-4BA2-8F39-AF512339C855}" name="TIME (EST)" dataDxfId="23"/>
    <tableColumn id="3" xr3:uid="{2A67E5C9-96C3-44ED-A2F2-F29761A67011}" name="MICROSOFT TEAMS LINK" dataDxfId="22"/>
    <tableColumn id="4" xr3:uid="{D2140528-7D59-424B-B1F9-D55D4ABEE954}" name="PRESENTER" dataDxfId="21"/>
  </tableColumns>
  <tableStyleInfo name="Organizational Telephone List" showFirstColumn="0" showLastColumn="0" showRowStripes="1" showColumnStripes="0"/>
  <extLst>
    <ext xmlns:x14="http://schemas.microsoft.com/office/spreadsheetml/2009/9/main" uri="{504A1905-F514-4f6f-8877-14C23A59335A}">
      <x14:table altTextSummary="Organizational Telephone List with Last name, First name, Spouse/Kids name, Address, Home, Work, Cell phone numbers, and Email addres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28E701-4873-4CC2-BCC9-3640DCCB101E}" name="TelephoneList3" displayName="TelephoneList3" ref="B6:E88" totalsRowShown="0" headerRowDxfId="20" dataDxfId="19" tableBorderDxfId="18">
  <autoFilter ref="B6:E88" xr:uid="{00000000-0009-0000-0100-000001000000}"/>
  <tableColumns count="4">
    <tableColumn id="1" xr3:uid="{ECEDB01B-524B-4DE2-B8DF-BEBFAC0650DB}" name="TRAINING DATE" dataDxfId="17"/>
    <tableColumn id="2" xr3:uid="{170546D5-AB3A-42C1-B89D-B1A6E3E5C806}" name="TIME (EST)" dataDxfId="16" dataCellStyle="Normal 2"/>
    <tableColumn id="3" xr3:uid="{13BC5226-146F-44C6-A544-3D8F1CC2FEA7}" name="MICROSOFT TEAMS LINK" dataDxfId="15" dataCellStyle="Hyperlink"/>
    <tableColumn id="4" xr3:uid="{14BBF731-E9E0-4C36-B43F-836A11D35515}" name="PRESENTER" dataDxfId="14"/>
  </tableColumns>
  <tableStyleInfo name="Organizational Telephone List" showFirstColumn="0" showLastColumn="0" showRowStripes="1" showColumnStripes="0"/>
  <extLst>
    <ext xmlns:x14="http://schemas.microsoft.com/office/spreadsheetml/2009/9/main" uri="{504A1905-F514-4f6f-8877-14C23A59335A}">
      <x14:table altTextSummary="Organizational Telephone List with Last name, First name, Spouse/Kids name, Address, Home, Work, Cell phone numbers, and Email address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D207351-D496-40BF-B9EE-C0ACCA48FFC7}" name="TelephoneList910" displayName="TelephoneList910" ref="B8:E93" totalsRowShown="0" headerRowDxfId="13" dataDxfId="11" headerRowBorderDxfId="12">
  <autoFilter ref="B8:E93" xr:uid="{00000000-0009-0000-0100-000001000000}"/>
  <tableColumns count="4">
    <tableColumn id="1" xr3:uid="{864FF737-E449-4141-BBE4-621824CAC00E}" name="TRAINING DATE" dataDxfId="10"/>
    <tableColumn id="2" xr3:uid="{080A7361-F9A5-41DF-B60F-222ACABF71E5}" name="TIME (EST)" dataDxfId="9"/>
    <tableColumn id="3" xr3:uid="{EB2945D8-820B-4F44-AACC-92CBA607F904}" name="MICROSOFT TEAMS LINK" dataDxfId="8"/>
    <tableColumn id="4" xr3:uid="{880E4C5F-DFB5-4043-A0F8-90A46F1BB530}" name="PRESENTER" dataDxfId="7"/>
  </tableColumns>
  <tableStyleInfo name="Organizational Telephone List" showFirstColumn="0" showLastColumn="0" showRowStripes="1" showColumnStripes="0"/>
  <extLst>
    <ext xmlns:x14="http://schemas.microsoft.com/office/spreadsheetml/2009/9/main" uri="{504A1905-F514-4f6f-8877-14C23A59335A}">
      <x14:table altTextSummary="Organizational Telephone List with Last name, First name, Spouse/Kids name, Address, Home, Work, Cell phone numbers, and Email address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elephoneList" displayName="TelephoneList" ref="B8:E20" totalsRowShown="0" headerRowDxfId="6" dataDxfId="4" headerRowBorderDxfId="5">
  <autoFilter ref="B8:E20" xr:uid="{00000000-0009-0000-0100-000001000000}"/>
  <tableColumns count="4">
    <tableColumn id="1" xr3:uid="{00000000-0010-0000-0000-000001000000}" name="TRAINING DATE" dataDxfId="3"/>
    <tableColumn id="2" xr3:uid="{00000000-0010-0000-0000-000002000000}" name="TIME (EST)" dataDxfId="2"/>
    <tableColumn id="3" xr3:uid="{00000000-0010-0000-0000-000003000000}" name="MICROSOFT TEAMS LINK" dataDxfId="1"/>
    <tableColumn id="4" xr3:uid="{00000000-0010-0000-0000-000004000000}" name="PRESENTER" dataDxfId="0"/>
  </tableColumns>
  <tableStyleInfo name="Organizational Telephone List" showFirstColumn="0" showLastColumn="0" showRowStripes="1" showColumnStripes="0"/>
  <extLst>
    <ext xmlns:x14="http://schemas.microsoft.com/office/spreadsheetml/2009/9/main" uri="{504A1905-F514-4f6f-8877-14C23A59335A}">
      <x14:table altTextSummary="Organizational Telephone List with Last name, First name, Spouse/Kids name, Address, Home, Work, Cell phone numbers, and Email addres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lobalpointofcare.abbott/en/support/istat-brand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teams.microsoft.com/l/meetup-join/19%3ameeting_NTViYjkyMGMtMTliZi00YzhlLWFiZTktYzg0YTc4MTY5OWRl%40thread.v2/0?context=%7b%22Tid%22%3a%225b268d57-2a6f-4e04-b0de-6938583d5ebc%22%2c%22Oid%22%3a%22355839fa-6298-49e6-aa8c-9a88c5575d02%22%7d" TargetMode="External"/><Relationship Id="rId2" Type="http://schemas.openxmlformats.org/officeDocument/2006/relationships/hyperlink" Target="https://teams.microsoft.com/l/meetup-join/19%3ameeting_NTViYjkyMGMtMTliZi00YzhlLWFiZTktYzg0YTc4MTY5OWRl%40thread.v2/0?context=%7b%22Tid%22%3a%225b268d57-2a6f-4e04-b0de-6938583d5ebc%22%2c%22Oid%22%3a%22355839fa-6298-49e6-aa8c-9a88c5575d02%22%7d" TargetMode="External"/><Relationship Id="rId1" Type="http://schemas.openxmlformats.org/officeDocument/2006/relationships/hyperlink" Target="https://teams.microsoft.com/l/meetup-join/19%3ameeting_MDAzOWM1NDctOTUxZi00Y2M4LWE3NzYtYTMyNTlhNTUyZjhj%40thread.v2/0?context=%7b%22Tid%22%3a%225b268d57-2a6f-4e04-b0de-6938583d5ebc%22%2c%22Oid%22%3a%22355839fa-6298-49e6-aa8c-9a88c5575d02%22%7d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teams.microsoft.com/l/meetup-join/19%3ameeting_OTY5NjQ5N2QtMDRlNS00NjZlLWE4ODktZTJkNmIzMmU0Mzhm%40thread.v2/0?context=%7b%22Tid%22%3a%225b268d57-2a6f-4e04-b0de-6938583d5ebc%22%2c%22Oid%22%3a%22355839fa-6298-49e6-aa8c-9a88c5575d02%22%7d" TargetMode="External"/><Relationship Id="rId2" Type="http://schemas.openxmlformats.org/officeDocument/2006/relationships/hyperlink" Target="https://teams.microsoft.com/l/meetup-join/19%3ameeting_MTQ5YjhmYjMtMjFiOS00NWYxLWEyOWYtY2MwOTYxZTNmY2Qx%40thread.v2/0?context=%7b%22Tid%22%3a%225b268d57-2a6f-4e04-b0de-6938583d5ebc%22%2c%22Oid%22%3a%22355839fa-6298-49e6-aa8c-9a88c5575d02%22%7d" TargetMode="External"/><Relationship Id="rId1" Type="http://schemas.openxmlformats.org/officeDocument/2006/relationships/hyperlink" Target="https://teams.microsoft.com/l/meetup-join/19%3ameeting_MTQ5YjhmYjMtMjFiOS00NWYxLWEyOWYtY2MwOTYxZTNmY2Qx%40thread.v2/0?context=%7b%22Tid%22%3a%225b268d57-2a6f-4e04-b0de-6938583d5ebc%22%2c%22Oid%22%3a%22355839fa-6298-49e6-aa8c-9a88c5575d02%22%7d" TargetMode="External"/><Relationship Id="rId6" Type="http://schemas.openxmlformats.org/officeDocument/2006/relationships/table" Target="../tables/table2.x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teams.microsoft.com/l/meetup-join/19%3ameeting_OTY5NjQ5N2QtMDRlNS00NjZlLWE4ODktZTJkNmIzMmU0Mzhm%40thread.v2/0?context=%7b%22Tid%22%3a%225b268d57-2a6f-4e04-b0de-6938583d5ebc%22%2c%22Oid%22%3a%22355839fa-6298-49e6-aa8c-9a88c5575d02%22%7d" TargetMode="External"/><Relationship Id="rId2" Type="http://schemas.openxmlformats.org/officeDocument/2006/relationships/hyperlink" Target="https://teams.microsoft.com/l/meetup-join/19%3ameeting_MTQ5YjhmYjMtMjFiOS00NWYxLWEyOWYtY2MwOTYxZTNmY2Qx%40thread.v2/0?context=%7b%22Tid%22%3a%225b268d57-2a6f-4e04-b0de-6938583d5ebc%22%2c%22Oid%22%3a%22355839fa-6298-49e6-aa8c-9a88c5575d02%22%7d" TargetMode="External"/><Relationship Id="rId1" Type="http://schemas.openxmlformats.org/officeDocument/2006/relationships/hyperlink" Target="https://teams.microsoft.com/l/meetup-join/19%3ameeting_MTQ5YjhmYjMtMjFiOS00NWYxLWEyOWYtY2MwOTYxZTNmY2Qx%40thread.v2/0?context=%7b%22Tid%22%3a%225b268d57-2a6f-4e04-b0de-6938583d5ebc%22%2c%22Oid%22%3a%22355839fa-6298-49e6-aa8c-9a88c5575d02%22%7d" TargetMode="External"/><Relationship Id="rId6" Type="http://schemas.openxmlformats.org/officeDocument/2006/relationships/table" Target="../tables/table3.xm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teams.microsoft.com/l/meetup-join/19%3ameeting_ZTFkMjE5OGMtMjdkMy00YmQyLTgzNzQtYmFjMjM0ZDc4OGMy%40thread.v2/0?context=%7b%22Tid%22%3a%225b268d57-2a6f-4e04-b0de-6938583d5ebc%22%2c%22Oid%22%3a%227aaf48de-89db-4dc3-8d9e-2f2d95b053aa%22%7d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https://teams.microsoft.com/l/meetup-join/19%3ameeting_ZTFkMjE5OGMtMjdkMy00YmQyLTgzNzQtYmFjMjM0ZDc4OGMy%40thread.v2/0?context=%7b%22Tid%22%3a%225b268d57-2a6f-4e04-b0de-6938583d5ebc%22%2c%22Oid%22%3a%227aaf48de-89db-4dc3-8d9e-2f2d95b053aa%22%7d" TargetMode="External"/><Relationship Id="rId7" Type="http://schemas.openxmlformats.org/officeDocument/2006/relationships/hyperlink" Target="https://teams.microsoft.com/l/meetup-join/19%3ameeting_ZTFkMjE5OGMtMjdkMy00YmQyLTgzNzQtYmFjMjM0ZDc4OGMy%40thread.v2/0?context=%7b%22Tid%22%3a%225b268d57-2a6f-4e04-b0de-6938583d5ebc%22%2c%22Oid%22%3a%227aaf48de-89db-4dc3-8d9e-2f2d95b053aa%22%7d" TargetMode="External"/><Relationship Id="rId12" Type="http://schemas.openxmlformats.org/officeDocument/2006/relationships/hyperlink" Target="https://teams.microsoft.com/l/meetup-join/19%3ameeting_ZTFkMjE5OGMtMjdkMy00YmQyLTgzNzQtYmFjMjM0ZDc4OGMy%40thread.v2/0?context=%7b%22Tid%22%3a%225b268d57-2a6f-4e04-b0de-6938583d5ebc%22%2c%22Oid%22%3a%227aaf48de-89db-4dc3-8d9e-2f2d95b053aa%22%7d" TargetMode="External"/><Relationship Id="rId2" Type="http://schemas.openxmlformats.org/officeDocument/2006/relationships/hyperlink" Target="https://teams.microsoft.com/l/meetup-join/19%3ameeting_ZTFkMjE5OGMtMjdkMy00YmQyLTgzNzQtYmFjMjM0ZDc4OGMy%40thread.v2/0?context=%7b%22Tid%22%3a%225b268d57-2a6f-4e04-b0de-6938583d5ebc%22%2c%22Oid%22%3a%227aaf48de-89db-4dc3-8d9e-2f2d95b053aa%22%7d" TargetMode="External"/><Relationship Id="rId1" Type="http://schemas.openxmlformats.org/officeDocument/2006/relationships/hyperlink" Target="https://teams.microsoft.com/l/meetup-join/19%3ameeting_MDAzOWM1NDctOTUxZi00Y2M4LWE3NzYtYTMyNTlhNTUyZjhj%40thread.v2/0?context=%7b%22Tid%22%3a%225b268d57-2a6f-4e04-b0de-6938583d5ebc%22%2c%22Oid%22%3a%22355839fa-6298-49e6-aa8c-9a88c5575d02%22%7d" TargetMode="External"/><Relationship Id="rId6" Type="http://schemas.openxmlformats.org/officeDocument/2006/relationships/hyperlink" Target="https://teams.microsoft.com/l/meetup-join/19%3ameeting_ZTFkMjE5OGMtMjdkMy00YmQyLTgzNzQtYmFjMjM0ZDc4OGMy%40thread.v2/0?context=%7b%22Tid%22%3a%225b268d57-2a6f-4e04-b0de-6938583d5ebc%22%2c%22Oid%22%3a%227aaf48de-89db-4dc3-8d9e-2f2d95b053aa%22%7d" TargetMode="External"/><Relationship Id="rId11" Type="http://schemas.openxmlformats.org/officeDocument/2006/relationships/hyperlink" Target="https://teams.microsoft.com/l/meetup-join/19%3ameeting_ZTFkMjE5OGMtMjdkMy00YmQyLTgzNzQtYmFjMjM0ZDc4OGMy%40thread.v2/0?context=%7b%22Tid%22%3a%225b268d57-2a6f-4e04-b0de-6938583d5ebc%22%2c%22Oid%22%3a%227aaf48de-89db-4dc3-8d9e-2f2d95b053aa%22%7d" TargetMode="External"/><Relationship Id="rId5" Type="http://schemas.openxmlformats.org/officeDocument/2006/relationships/hyperlink" Target="https://teams.microsoft.com/l/meetup-join/19%3ameeting_ZTFkMjE5OGMtMjdkMy00YmQyLTgzNzQtYmFjMjM0ZDc4OGMy%40thread.v2/0?context=%7b%22Tid%22%3a%225b268d57-2a6f-4e04-b0de-6938583d5ebc%22%2c%22Oid%22%3a%227aaf48de-89db-4dc3-8d9e-2f2d95b053aa%22%7d" TargetMode="External"/><Relationship Id="rId15" Type="http://schemas.openxmlformats.org/officeDocument/2006/relationships/table" Target="../tables/table4.xml"/><Relationship Id="rId10" Type="http://schemas.openxmlformats.org/officeDocument/2006/relationships/hyperlink" Target="https://teams.microsoft.com/l/meetup-join/19%3ameeting_ZTFkMjE5OGMtMjdkMy00YmQyLTgzNzQtYmFjMjM0ZDc4OGMy%40thread.v2/0?context=%7b%22Tid%22%3a%225b268d57-2a6f-4e04-b0de-6938583d5ebc%22%2c%22Oid%22%3a%227aaf48de-89db-4dc3-8d9e-2f2d95b053aa%22%7d" TargetMode="External"/><Relationship Id="rId4" Type="http://schemas.openxmlformats.org/officeDocument/2006/relationships/hyperlink" Target="https://teams.microsoft.com/l/meetup-join/19%3ameeting_ZTFkMjE5OGMtMjdkMy00YmQyLTgzNzQtYmFjMjM0ZDc4OGMy%40thread.v2/0?context=%7b%22Tid%22%3a%225b268d57-2a6f-4e04-b0de-6938583d5ebc%22%2c%22Oid%22%3a%227aaf48de-89db-4dc3-8d9e-2f2d95b053aa%22%7d" TargetMode="External"/><Relationship Id="rId9" Type="http://schemas.openxmlformats.org/officeDocument/2006/relationships/hyperlink" Target="https://teams.microsoft.com/l/meetup-join/19%3ameeting_ZTFkMjE5OGMtMjdkMy00YmQyLTgzNzQtYmFjMjM0ZDc4OGMy%40thread.v2/0?context=%7b%22Tid%22%3a%225b268d57-2a6f-4e04-b0de-6938583d5ebc%22%2c%22Oid%22%3a%227aaf48de-89db-4dc3-8d9e-2f2d95b053aa%22%7d" TargetMode="External"/><Relationship Id="rId1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DA20D-F79C-43B3-AB16-6D84A0C6B0B3}">
  <sheetPr>
    <tabColor theme="9"/>
  </sheetPr>
  <dimension ref="B2:L63"/>
  <sheetViews>
    <sheetView showGridLines="0" tabSelected="1" zoomScale="90" zoomScaleNormal="90" workbookViewId="0">
      <selection activeCell="F5" sqref="F5"/>
    </sheetView>
  </sheetViews>
  <sheetFormatPr defaultRowHeight="13.5"/>
  <cols>
    <col min="1" max="1" width="5.75" customWidth="1"/>
    <col min="2" max="2" width="4.33203125" customWidth="1"/>
    <col min="3" max="3" width="92.75" customWidth="1"/>
    <col min="11" max="11" width="3.83203125" customWidth="1"/>
    <col min="12" max="12" width="8.75" hidden="1" customWidth="1"/>
  </cols>
  <sheetData>
    <row r="2" spans="2:12" ht="14">
      <c r="L2" s="5"/>
    </row>
    <row r="3" spans="2:12" ht="14.5">
      <c r="B3" s="100"/>
      <c r="C3" s="102" t="s">
        <v>0</v>
      </c>
      <c r="D3" s="103"/>
      <c r="E3" s="103"/>
      <c r="F3" s="103"/>
      <c r="G3" s="103"/>
      <c r="H3" s="103"/>
      <c r="I3" s="103"/>
      <c r="J3" s="103"/>
      <c r="K3" s="103"/>
      <c r="L3" s="103"/>
    </row>
    <row r="63" spans="3:3" ht="14.5">
      <c r="C63" s="101"/>
    </row>
  </sheetData>
  <mergeCells count="1">
    <mergeCell ref="C3:L3"/>
  </mergeCells>
  <hyperlinks>
    <hyperlink ref="C3" r:id="rId1" display="https://www.globalpointofcare.abbott/en/support/istat-brand.html" xr:uid="{87B65EAE-498C-45B1-8708-8791316DC15E}"/>
  </hyperlinks>
  <pageMargins left="0.7" right="0.7" top="0.75" bottom="0.75" header="0.3" footer="0.3"/>
  <pageSetup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29FA9-F564-413A-A98F-65966013621D}">
  <dimension ref="A1"/>
  <sheetViews>
    <sheetView workbookViewId="0">
      <selection activeCell="E10" sqref="E10"/>
    </sheetView>
  </sheetViews>
  <sheetFormatPr defaultRowHeight="13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4C3A0-A623-449D-94C6-85FADAB454C3}">
  <sheetPr>
    <tabColor rgb="FF009CDE"/>
    <pageSetUpPr fitToPage="1"/>
  </sheetPr>
  <dimension ref="A4:E93"/>
  <sheetViews>
    <sheetView showGridLines="0" zoomScaleNormal="100" zoomScaleSheetLayoutView="90" workbookViewId="0">
      <selection activeCell="C16" sqref="C16"/>
    </sheetView>
  </sheetViews>
  <sheetFormatPr defaultColWidth="8.58203125" defaultRowHeight="30" customHeight="1"/>
  <cols>
    <col min="1" max="1" width="5.75" style="10" customWidth="1"/>
    <col min="2" max="2" width="26.08203125" style="10" customWidth="1"/>
    <col min="3" max="3" width="25.33203125" style="10" customWidth="1"/>
    <col min="4" max="4" width="30.08203125" style="10" customWidth="1"/>
    <col min="5" max="5" width="21.08203125" style="10" customWidth="1"/>
    <col min="6" max="16384" width="8.58203125" style="10"/>
  </cols>
  <sheetData>
    <row r="4" spans="1:5" ht="49.9" customHeight="1">
      <c r="A4" s="9"/>
      <c r="B4" s="104"/>
      <c r="C4" s="104"/>
      <c r="D4" s="104"/>
      <c r="E4" s="104"/>
    </row>
    <row r="5" spans="1:5" ht="25.9" customHeight="1">
      <c r="A5" s="9"/>
      <c r="B5" s="19"/>
      <c r="C5" s="19"/>
      <c r="D5" s="19"/>
      <c r="E5" s="19"/>
    </row>
    <row r="6" spans="1:5" ht="40.15" customHeight="1">
      <c r="B6" s="105" t="s">
        <v>1</v>
      </c>
      <c r="C6" s="106"/>
      <c r="D6" s="106"/>
      <c r="E6" s="107"/>
    </row>
    <row r="7" spans="1:5" ht="30" customHeight="1">
      <c r="A7" s="89"/>
      <c r="B7" s="108" t="s">
        <v>2</v>
      </c>
      <c r="C7" s="109"/>
      <c r="D7" s="109"/>
      <c r="E7" s="110"/>
    </row>
    <row r="8" spans="1:5" ht="30" customHeight="1">
      <c r="B8" s="56" t="s">
        <v>3</v>
      </c>
      <c r="C8" s="57" t="s">
        <v>4</v>
      </c>
      <c r="D8" s="57" t="s">
        <v>5</v>
      </c>
      <c r="E8" s="58" t="s">
        <v>6</v>
      </c>
    </row>
    <row r="9" spans="1:5" s="6" customFormat="1" ht="30" customHeight="1">
      <c r="B9" s="73">
        <v>45140</v>
      </c>
      <c r="C9" s="74" t="s">
        <v>7</v>
      </c>
      <c r="D9" s="90" t="s">
        <v>8</v>
      </c>
      <c r="E9" s="75" t="s">
        <v>9</v>
      </c>
    </row>
    <row r="10" spans="1:5" s="6" customFormat="1" ht="30" customHeight="1">
      <c r="B10" s="48">
        <v>45141</v>
      </c>
      <c r="C10" s="51" t="s">
        <v>10</v>
      </c>
      <c r="D10" s="91" t="s">
        <v>8</v>
      </c>
      <c r="E10" s="50" t="s">
        <v>11</v>
      </c>
    </row>
    <row r="11" spans="1:5" s="6" customFormat="1" ht="30" customHeight="1">
      <c r="B11" s="73" t="s">
        <v>12</v>
      </c>
      <c r="C11" s="76" t="s">
        <v>10</v>
      </c>
      <c r="D11" s="90" t="s">
        <v>8</v>
      </c>
      <c r="E11" s="75" t="s">
        <v>13</v>
      </c>
    </row>
    <row r="12" spans="1:5" s="6" customFormat="1" ht="30" customHeight="1">
      <c r="B12" s="48" t="s">
        <v>14</v>
      </c>
      <c r="C12" s="51" t="s">
        <v>15</v>
      </c>
      <c r="D12" s="91" t="s">
        <v>8</v>
      </c>
      <c r="E12" s="50" t="s">
        <v>13</v>
      </c>
    </row>
    <row r="13" spans="1:5" s="6" customFormat="1" ht="30" customHeight="1">
      <c r="B13" s="73" t="s">
        <v>16</v>
      </c>
      <c r="C13" s="75" t="s">
        <v>7</v>
      </c>
      <c r="D13" s="90" t="s">
        <v>8</v>
      </c>
      <c r="E13" s="75" t="s">
        <v>11</v>
      </c>
    </row>
    <row r="14" spans="1:5" s="6" customFormat="1" ht="30" customHeight="1">
      <c r="B14" s="48">
        <v>45148</v>
      </c>
      <c r="C14" s="52" t="s">
        <v>17</v>
      </c>
      <c r="D14" s="91" t="s">
        <v>8</v>
      </c>
      <c r="E14" s="50" t="s">
        <v>9</v>
      </c>
    </row>
    <row r="15" spans="1:5" s="6" customFormat="1" ht="30" customHeight="1">
      <c r="B15" s="73">
        <v>45154</v>
      </c>
      <c r="C15" s="75" t="s">
        <v>18</v>
      </c>
      <c r="D15" s="90" t="s">
        <v>8</v>
      </c>
      <c r="E15" s="75" t="s">
        <v>9</v>
      </c>
    </row>
    <row r="16" spans="1:5" s="6" customFormat="1" ht="30" customHeight="1">
      <c r="B16" s="48" t="s">
        <v>19</v>
      </c>
      <c r="C16" s="50" t="s">
        <v>15</v>
      </c>
      <c r="D16" s="91" t="s">
        <v>8</v>
      </c>
      <c r="E16" s="50" t="s">
        <v>11</v>
      </c>
    </row>
    <row r="17" spans="2:5" s="12" customFormat="1" ht="30" customHeight="1">
      <c r="B17" s="73" t="s">
        <v>20</v>
      </c>
      <c r="C17" s="76" t="s">
        <v>7</v>
      </c>
      <c r="D17" s="90" t="s">
        <v>8</v>
      </c>
      <c r="E17" s="75" t="s">
        <v>13</v>
      </c>
    </row>
    <row r="18" spans="2:5" s="12" customFormat="1" ht="30" customHeight="1">
      <c r="B18" s="48" t="s">
        <v>21</v>
      </c>
      <c r="C18" s="51" t="s">
        <v>22</v>
      </c>
      <c r="D18" s="91" t="s">
        <v>8</v>
      </c>
      <c r="E18" s="50" t="s">
        <v>13</v>
      </c>
    </row>
    <row r="19" spans="2:5" s="12" customFormat="1" ht="30" customHeight="1">
      <c r="B19" s="73" t="s">
        <v>23</v>
      </c>
      <c r="C19" s="75" t="s">
        <v>18</v>
      </c>
      <c r="D19" s="90" t="s">
        <v>8</v>
      </c>
      <c r="E19" s="75" t="s">
        <v>11</v>
      </c>
    </row>
    <row r="20" spans="2:5" s="12" customFormat="1" ht="30" customHeight="1">
      <c r="B20" s="48">
        <v>45162</v>
      </c>
      <c r="C20" s="50" t="s">
        <v>24</v>
      </c>
      <c r="D20" s="91" t="s">
        <v>8</v>
      </c>
      <c r="E20" s="50" t="s">
        <v>9</v>
      </c>
    </row>
    <row r="21" spans="2:5" s="12" customFormat="1" ht="30" customHeight="1">
      <c r="B21" s="73">
        <v>45168</v>
      </c>
      <c r="C21" s="75" t="s">
        <v>25</v>
      </c>
      <c r="D21" s="90" t="s">
        <v>8</v>
      </c>
      <c r="E21" s="75" t="s">
        <v>9</v>
      </c>
    </row>
    <row r="22" spans="2:5" s="12" customFormat="1" ht="30" customHeight="1">
      <c r="B22" s="48" t="s">
        <v>26</v>
      </c>
      <c r="C22" s="50" t="s">
        <v>27</v>
      </c>
      <c r="D22" s="91" t="s">
        <v>8</v>
      </c>
      <c r="E22" s="50" t="s">
        <v>11</v>
      </c>
    </row>
    <row r="23" spans="2:5" ht="30" customHeight="1">
      <c r="B23" s="73" t="s">
        <v>28</v>
      </c>
      <c r="C23" s="75" t="s">
        <v>29</v>
      </c>
      <c r="D23" s="90" t="s">
        <v>30</v>
      </c>
      <c r="E23" s="75" t="s">
        <v>11</v>
      </c>
    </row>
    <row r="24" spans="2:5" ht="30" customHeight="1">
      <c r="B24" s="48">
        <v>45176</v>
      </c>
      <c r="C24" s="50" t="s">
        <v>31</v>
      </c>
      <c r="D24" s="91" t="s">
        <v>30</v>
      </c>
      <c r="E24" s="50" t="s">
        <v>9</v>
      </c>
    </row>
    <row r="25" spans="2:5" ht="30" customHeight="1">
      <c r="B25" s="73" t="s">
        <v>32</v>
      </c>
      <c r="C25" s="77" t="s">
        <v>33</v>
      </c>
      <c r="D25" s="90" t="s">
        <v>30</v>
      </c>
      <c r="E25" s="75" t="s">
        <v>13</v>
      </c>
    </row>
    <row r="26" spans="2:5" ht="30" customHeight="1">
      <c r="B26" s="48" t="s">
        <v>34</v>
      </c>
      <c r="C26" s="54" t="s">
        <v>31</v>
      </c>
      <c r="D26" s="91" t="s">
        <v>30</v>
      </c>
      <c r="E26" s="50" t="s">
        <v>13</v>
      </c>
    </row>
    <row r="27" spans="2:5" ht="30" customHeight="1">
      <c r="B27" s="73">
        <v>45182</v>
      </c>
      <c r="C27" s="75" t="s">
        <v>35</v>
      </c>
      <c r="D27" s="90" t="s">
        <v>30</v>
      </c>
      <c r="E27" s="75" t="s">
        <v>9</v>
      </c>
    </row>
    <row r="28" spans="2:5" ht="30" customHeight="1">
      <c r="B28" s="48" t="s">
        <v>36</v>
      </c>
      <c r="C28" s="50" t="s">
        <v>37</v>
      </c>
      <c r="D28" s="91" t="s">
        <v>30</v>
      </c>
      <c r="E28" s="50" t="s">
        <v>11</v>
      </c>
    </row>
    <row r="29" spans="2:5" ht="30" customHeight="1">
      <c r="B29" s="73" t="s">
        <v>38</v>
      </c>
      <c r="C29" s="75" t="s">
        <v>31</v>
      </c>
      <c r="D29" s="90" t="s">
        <v>30</v>
      </c>
      <c r="E29" s="75" t="s">
        <v>11</v>
      </c>
    </row>
    <row r="30" spans="2:5" ht="30" customHeight="1">
      <c r="B30" s="48">
        <v>45190</v>
      </c>
      <c r="C30" s="50" t="s">
        <v>39</v>
      </c>
      <c r="D30" s="91" t="s">
        <v>30</v>
      </c>
      <c r="E30" s="50" t="s">
        <v>9</v>
      </c>
    </row>
    <row r="31" spans="2:5" ht="30" customHeight="1">
      <c r="B31" s="73" t="s">
        <v>40</v>
      </c>
      <c r="C31" s="78" t="s">
        <v>41</v>
      </c>
      <c r="D31" s="90" t="s">
        <v>30</v>
      </c>
      <c r="E31" s="75" t="s">
        <v>13</v>
      </c>
    </row>
    <row r="32" spans="2:5" ht="30" customHeight="1">
      <c r="B32" s="50" t="s">
        <v>42</v>
      </c>
      <c r="C32" s="53" t="s">
        <v>31</v>
      </c>
      <c r="D32" s="91" t="s">
        <v>30</v>
      </c>
      <c r="E32" s="50" t="s">
        <v>13</v>
      </c>
    </row>
    <row r="33" spans="2:5" ht="30" customHeight="1">
      <c r="B33" s="73">
        <v>45196</v>
      </c>
      <c r="C33" s="78" t="s">
        <v>43</v>
      </c>
      <c r="D33" s="90" t="s">
        <v>30</v>
      </c>
      <c r="E33" s="75" t="s">
        <v>9</v>
      </c>
    </row>
    <row r="34" spans="2:5" ht="30" customHeight="1">
      <c r="B34" s="48" t="s">
        <v>44</v>
      </c>
      <c r="C34" s="51" t="s">
        <v>41</v>
      </c>
      <c r="D34" s="91" t="s">
        <v>30</v>
      </c>
      <c r="E34" s="50" t="s">
        <v>11</v>
      </c>
    </row>
    <row r="35" spans="2:5" ht="30" customHeight="1">
      <c r="B35" s="73" t="s">
        <v>45</v>
      </c>
      <c r="C35" s="76" t="s">
        <v>46</v>
      </c>
      <c r="D35" s="90" t="s">
        <v>30</v>
      </c>
      <c r="E35" s="75" t="s">
        <v>11</v>
      </c>
    </row>
    <row r="36" spans="2:5" ht="30" customHeight="1">
      <c r="B36" s="48">
        <v>45204</v>
      </c>
      <c r="C36" s="51" t="s">
        <v>41</v>
      </c>
      <c r="D36" s="91" t="s">
        <v>30</v>
      </c>
      <c r="E36" s="50" t="s">
        <v>9</v>
      </c>
    </row>
    <row r="37" spans="2:5" ht="30" customHeight="1">
      <c r="B37" s="75" t="s">
        <v>47</v>
      </c>
      <c r="C37" s="76" t="s">
        <v>33</v>
      </c>
      <c r="D37" s="90" t="s">
        <v>30</v>
      </c>
      <c r="E37" s="75" t="s">
        <v>13</v>
      </c>
    </row>
    <row r="38" spans="2:5" ht="30" customHeight="1">
      <c r="B38" s="48" t="s">
        <v>48</v>
      </c>
      <c r="C38" s="51" t="s">
        <v>41</v>
      </c>
      <c r="D38" s="91" t="s">
        <v>30</v>
      </c>
      <c r="E38" s="50" t="s">
        <v>13</v>
      </c>
    </row>
    <row r="39" spans="2:5" ht="30" customHeight="1">
      <c r="B39" s="73">
        <v>45210</v>
      </c>
      <c r="C39" s="78" t="s">
        <v>49</v>
      </c>
      <c r="D39" s="90" t="s">
        <v>30</v>
      </c>
      <c r="E39" s="75" t="s">
        <v>9</v>
      </c>
    </row>
    <row r="40" spans="2:5" ht="30" customHeight="1">
      <c r="B40" s="48" t="s">
        <v>50</v>
      </c>
      <c r="C40" s="53" t="s">
        <v>35</v>
      </c>
      <c r="D40" s="91" t="s">
        <v>30</v>
      </c>
      <c r="E40" s="50" t="s">
        <v>11</v>
      </c>
    </row>
    <row r="41" spans="2:5" ht="30" customHeight="1">
      <c r="B41" s="73" t="s">
        <v>51</v>
      </c>
      <c r="C41" s="76" t="s">
        <v>49</v>
      </c>
      <c r="D41" s="90" t="s">
        <v>30</v>
      </c>
      <c r="E41" s="75" t="s">
        <v>11</v>
      </c>
    </row>
    <row r="42" spans="2:5" ht="30" customHeight="1">
      <c r="B42" s="48">
        <v>45218</v>
      </c>
      <c r="C42" s="51" t="s">
        <v>33</v>
      </c>
      <c r="D42" s="91" t="s">
        <v>30</v>
      </c>
      <c r="E42" s="50" t="s">
        <v>9</v>
      </c>
    </row>
    <row r="43" spans="2:5" ht="30" customHeight="1">
      <c r="B43" s="73" t="s">
        <v>52</v>
      </c>
      <c r="C43" s="76" t="s">
        <v>46</v>
      </c>
      <c r="D43" s="90" t="s">
        <v>30</v>
      </c>
      <c r="E43" s="75" t="s">
        <v>13</v>
      </c>
    </row>
    <row r="44" spans="2:5" ht="30" customHeight="1">
      <c r="B44" s="48" t="s">
        <v>53</v>
      </c>
      <c r="C44" s="51" t="s">
        <v>54</v>
      </c>
      <c r="D44" s="91" t="s">
        <v>30</v>
      </c>
      <c r="E44" s="50" t="s">
        <v>13</v>
      </c>
    </row>
    <row r="45" spans="2:5" ht="30" customHeight="1">
      <c r="B45" s="73">
        <v>45224</v>
      </c>
      <c r="C45" s="76" t="s">
        <v>46</v>
      </c>
      <c r="D45" s="90" t="s">
        <v>30</v>
      </c>
      <c r="E45" s="75" t="s">
        <v>9</v>
      </c>
    </row>
    <row r="46" spans="2:5" ht="30" customHeight="1">
      <c r="B46" s="48" t="s">
        <v>55</v>
      </c>
      <c r="C46" s="51" t="s">
        <v>29</v>
      </c>
      <c r="D46" s="91" t="s">
        <v>30</v>
      </c>
      <c r="E46" s="50" t="s">
        <v>11</v>
      </c>
    </row>
    <row r="47" spans="2:5" ht="30" customHeight="1">
      <c r="B47" s="73" t="s">
        <v>56</v>
      </c>
      <c r="C47" s="76" t="s">
        <v>37</v>
      </c>
      <c r="D47" s="90" t="s">
        <v>30</v>
      </c>
      <c r="E47" s="75" t="s">
        <v>11</v>
      </c>
    </row>
    <row r="48" spans="2:5" ht="30" customHeight="1">
      <c r="B48" s="48">
        <v>45232</v>
      </c>
      <c r="C48" s="49" t="s">
        <v>29</v>
      </c>
      <c r="D48" s="91" t="s">
        <v>30</v>
      </c>
      <c r="E48" s="50" t="s">
        <v>9</v>
      </c>
    </row>
    <row r="49" spans="2:5" ht="30" customHeight="1">
      <c r="B49" s="73" t="s">
        <v>57</v>
      </c>
      <c r="C49" s="74" t="s">
        <v>54</v>
      </c>
      <c r="D49" s="90" t="s">
        <v>30</v>
      </c>
      <c r="E49" s="75" t="s">
        <v>13</v>
      </c>
    </row>
    <row r="50" spans="2:5" ht="30" customHeight="1">
      <c r="B50" s="48" t="s">
        <v>58</v>
      </c>
      <c r="C50" s="49" t="s">
        <v>33</v>
      </c>
      <c r="D50" s="91" t="s">
        <v>30</v>
      </c>
      <c r="E50" s="50" t="s">
        <v>13</v>
      </c>
    </row>
    <row r="51" spans="2:5" ht="30" customHeight="1">
      <c r="B51" s="73">
        <v>45238</v>
      </c>
      <c r="C51" s="76" t="s">
        <v>49</v>
      </c>
      <c r="D51" s="90" t="s">
        <v>30</v>
      </c>
      <c r="E51" s="75" t="s">
        <v>9</v>
      </c>
    </row>
    <row r="52" spans="2:5" ht="30" customHeight="1">
      <c r="B52" s="48" t="s">
        <v>59</v>
      </c>
      <c r="C52" s="51" t="s">
        <v>33</v>
      </c>
      <c r="D52" s="91" t="s">
        <v>30</v>
      </c>
      <c r="E52" s="50" t="s">
        <v>11</v>
      </c>
    </row>
    <row r="53" spans="2:5" ht="30" customHeight="1">
      <c r="B53" s="73" t="s">
        <v>60</v>
      </c>
      <c r="C53" s="76" t="s">
        <v>54</v>
      </c>
      <c r="D53" s="90" t="s">
        <v>30</v>
      </c>
      <c r="E53" s="75" t="s">
        <v>11</v>
      </c>
    </row>
    <row r="54" spans="2:5" ht="30" customHeight="1">
      <c r="B54" s="48">
        <v>45246</v>
      </c>
      <c r="C54" s="51" t="s">
        <v>41</v>
      </c>
      <c r="D54" s="91" t="s">
        <v>30</v>
      </c>
      <c r="E54" s="50" t="s">
        <v>9</v>
      </c>
    </row>
    <row r="55" spans="2:5" ht="30" customHeight="1">
      <c r="B55" s="73" t="s">
        <v>61</v>
      </c>
      <c r="C55" s="76" t="s">
        <v>54</v>
      </c>
      <c r="D55" s="90" t="s">
        <v>30</v>
      </c>
      <c r="E55" s="75" t="s">
        <v>13</v>
      </c>
    </row>
    <row r="56" spans="2:5" ht="30" customHeight="1">
      <c r="B56" s="48" t="s">
        <v>62</v>
      </c>
      <c r="C56" s="51" t="s">
        <v>41</v>
      </c>
      <c r="D56" s="91" t="s">
        <v>30</v>
      </c>
      <c r="E56" s="50" t="s">
        <v>13</v>
      </c>
    </row>
    <row r="57" spans="2:5" ht="30" customHeight="1">
      <c r="B57" s="73" t="s">
        <v>63</v>
      </c>
      <c r="C57" s="79" t="s">
        <v>49</v>
      </c>
      <c r="D57" s="90" t="s">
        <v>30</v>
      </c>
      <c r="E57" s="75" t="s">
        <v>11</v>
      </c>
    </row>
    <row r="58" spans="2:5" ht="30" customHeight="1">
      <c r="B58" s="48">
        <v>45252</v>
      </c>
      <c r="C58" s="51" t="s">
        <v>54</v>
      </c>
      <c r="D58" s="91" t="s">
        <v>30</v>
      </c>
      <c r="E58" s="50" t="s">
        <v>9</v>
      </c>
    </row>
    <row r="59" spans="2:5" ht="30" customHeight="1">
      <c r="B59" s="73" t="s">
        <v>64</v>
      </c>
      <c r="C59" s="76" t="s">
        <v>29</v>
      </c>
      <c r="D59" s="90" t="s">
        <v>30</v>
      </c>
      <c r="E59" s="75" t="s">
        <v>11</v>
      </c>
    </row>
    <row r="60" spans="2:5" ht="30" customHeight="1">
      <c r="B60" s="48">
        <v>45260</v>
      </c>
      <c r="C60" s="52" t="s">
        <v>29</v>
      </c>
      <c r="D60" s="91" t="s">
        <v>30</v>
      </c>
      <c r="E60" s="50" t="s">
        <v>9</v>
      </c>
    </row>
    <row r="61" spans="2:5" ht="30" customHeight="1">
      <c r="B61" s="73" t="s">
        <v>65</v>
      </c>
      <c r="C61" s="76" t="s">
        <v>54</v>
      </c>
      <c r="D61" s="90" t="s">
        <v>30</v>
      </c>
      <c r="E61" s="75" t="s">
        <v>13</v>
      </c>
    </row>
    <row r="62" spans="2:5" ht="30" customHeight="1">
      <c r="B62" s="48" t="s">
        <v>66</v>
      </c>
      <c r="C62" s="51" t="s">
        <v>41</v>
      </c>
      <c r="D62" s="91" t="s">
        <v>30</v>
      </c>
      <c r="E62" s="50" t="s">
        <v>13</v>
      </c>
    </row>
    <row r="63" spans="2:5" ht="30" customHeight="1">
      <c r="B63" s="73" t="s">
        <v>67</v>
      </c>
      <c r="C63" s="76" t="s">
        <v>31</v>
      </c>
      <c r="D63" s="90" t="s">
        <v>30</v>
      </c>
      <c r="E63" s="75" t="s">
        <v>11</v>
      </c>
    </row>
    <row r="64" spans="2:5" ht="30" customHeight="1">
      <c r="B64" s="48">
        <v>45266</v>
      </c>
      <c r="C64" s="51" t="s">
        <v>33</v>
      </c>
      <c r="D64" s="91" t="s">
        <v>30</v>
      </c>
      <c r="E64" s="50" t="s">
        <v>9</v>
      </c>
    </row>
    <row r="65" spans="2:5" ht="30" customHeight="1">
      <c r="B65" s="73" t="s">
        <v>68</v>
      </c>
      <c r="C65" s="76" t="s">
        <v>46</v>
      </c>
      <c r="D65" s="90" t="s">
        <v>30</v>
      </c>
      <c r="E65" s="75" t="s">
        <v>11</v>
      </c>
    </row>
    <row r="66" spans="2:5" ht="30" customHeight="1">
      <c r="B66" s="48">
        <v>45274</v>
      </c>
      <c r="C66" s="49" t="s">
        <v>49</v>
      </c>
      <c r="D66" s="91" t="s">
        <v>30</v>
      </c>
      <c r="E66" s="50" t="s">
        <v>9</v>
      </c>
    </row>
    <row r="67" spans="2:5" ht="30" customHeight="1">
      <c r="B67" s="73" t="s">
        <v>69</v>
      </c>
      <c r="C67" s="76" t="s">
        <v>46</v>
      </c>
      <c r="D67" s="90" t="s">
        <v>30</v>
      </c>
      <c r="E67" s="75" t="s">
        <v>13</v>
      </c>
    </row>
    <row r="68" spans="2:5" ht="30" customHeight="1">
      <c r="B68" s="48" t="s">
        <v>70</v>
      </c>
      <c r="C68" s="51" t="s">
        <v>41</v>
      </c>
      <c r="D68" s="91" t="s">
        <v>30</v>
      </c>
      <c r="E68" s="50" t="s">
        <v>13</v>
      </c>
    </row>
    <row r="69" spans="2:5" ht="30" customHeight="1">
      <c r="B69" s="73" t="s">
        <v>71</v>
      </c>
      <c r="C69" s="74" t="s">
        <v>49</v>
      </c>
      <c r="D69" s="90" t="s">
        <v>30</v>
      </c>
      <c r="E69" s="75" t="s">
        <v>11</v>
      </c>
    </row>
    <row r="70" spans="2:5" ht="30" customHeight="1">
      <c r="B70" s="48">
        <v>45280</v>
      </c>
      <c r="C70" s="51" t="s">
        <v>46</v>
      </c>
      <c r="D70" s="91" t="s">
        <v>30</v>
      </c>
      <c r="E70" s="50" t="s">
        <v>9</v>
      </c>
    </row>
    <row r="71" spans="2:5" ht="30" customHeight="1">
      <c r="B71" s="73" t="s">
        <v>72</v>
      </c>
      <c r="C71" s="74" t="s">
        <v>29</v>
      </c>
      <c r="D71" s="90" t="s">
        <v>30</v>
      </c>
      <c r="E71" s="75" t="s">
        <v>11</v>
      </c>
    </row>
    <row r="72" spans="2:5" ht="30" customHeight="1">
      <c r="B72" s="48">
        <v>45288</v>
      </c>
      <c r="C72" s="50" t="s">
        <v>43</v>
      </c>
      <c r="D72" s="91" t="s">
        <v>30</v>
      </c>
      <c r="E72" s="50" t="s">
        <v>9</v>
      </c>
    </row>
    <row r="73" spans="2:5" ht="30" customHeight="1">
      <c r="B73" s="73" t="s">
        <v>73</v>
      </c>
      <c r="C73" s="76" t="s">
        <v>41</v>
      </c>
      <c r="D73" s="90" t="s">
        <v>30</v>
      </c>
      <c r="E73" s="75" t="s">
        <v>13</v>
      </c>
    </row>
    <row r="74" spans="2:5" ht="30" hidden="1" customHeight="1">
      <c r="B74" s="80"/>
      <c r="C74" s="81"/>
      <c r="D74" s="82"/>
      <c r="E74" s="83"/>
    </row>
    <row r="75" spans="2:5" ht="30" hidden="1" customHeight="1">
      <c r="B75" s="80"/>
      <c r="C75" s="81"/>
      <c r="D75" s="82"/>
      <c r="E75" s="83"/>
    </row>
    <row r="76" spans="2:5" ht="30" hidden="1" customHeight="1">
      <c r="B76" s="80"/>
      <c r="C76" s="81"/>
      <c r="D76" s="82"/>
      <c r="E76" s="83"/>
    </row>
    <row r="77" spans="2:5" ht="30" hidden="1" customHeight="1">
      <c r="B77" s="80"/>
      <c r="C77" s="84"/>
      <c r="D77" s="82"/>
      <c r="E77" s="83"/>
    </row>
    <row r="78" spans="2:5" ht="30" hidden="1" customHeight="1">
      <c r="B78" s="80"/>
      <c r="C78" s="85"/>
      <c r="D78" s="82"/>
      <c r="E78" s="83"/>
    </row>
    <row r="79" spans="2:5" ht="30" hidden="1" customHeight="1">
      <c r="B79" s="80"/>
      <c r="C79" s="83"/>
      <c r="D79" s="82"/>
      <c r="E79" s="83"/>
    </row>
    <row r="80" spans="2:5" ht="30" hidden="1" customHeight="1">
      <c r="B80" s="80"/>
      <c r="C80" s="84"/>
      <c r="D80" s="82"/>
      <c r="E80" s="83"/>
    </row>
    <row r="81" spans="2:5" ht="30" hidden="1" customHeight="1">
      <c r="B81" s="80"/>
      <c r="C81" s="81"/>
      <c r="D81" s="82"/>
      <c r="E81" s="83"/>
    </row>
    <row r="82" spans="2:5" ht="30" hidden="1" customHeight="1">
      <c r="B82" s="80"/>
      <c r="C82" s="81"/>
      <c r="D82" s="82"/>
      <c r="E82" s="83"/>
    </row>
    <row r="83" spans="2:5" ht="30" hidden="1" customHeight="1">
      <c r="B83" s="80"/>
      <c r="C83" s="84"/>
      <c r="D83" s="82"/>
      <c r="E83" s="83"/>
    </row>
    <row r="84" spans="2:5" ht="30" hidden="1" customHeight="1">
      <c r="B84" s="80"/>
      <c r="C84" s="83"/>
      <c r="D84" s="82"/>
      <c r="E84" s="83"/>
    </row>
    <row r="85" spans="2:5" ht="30" hidden="1" customHeight="1">
      <c r="B85" s="80"/>
      <c r="C85" s="84"/>
      <c r="D85" s="82"/>
      <c r="E85" s="83"/>
    </row>
    <row r="86" spans="2:5" ht="30" hidden="1" customHeight="1">
      <c r="B86" s="80"/>
      <c r="C86" s="84"/>
      <c r="D86" s="82"/>
      <c r="E86" s="83"/>
    </row>
    <row r="87" spans="2:5" ht="30" hidden="1" customHeight="1">
      <c r="B87" s="80"/>
      <c r="C87" s="84"/>
      <c r="D87" s="83"/>
      <c r="E87" s="83"/>
    </row>
    <row r="88" spans="2:5" ht="30" hidden="1" customHeight="1">
      <c r="B88" s="80"/>
      <c r="C88" s="84"/>
      <c r="D88" s="83"/>
      <c r="E88" s="83"/>
    </row>
    <row r="89" spans="2:5" ht="30" hidden="1" customHeight="1">
      <c r="B89" s="80"/>
      <c r="C89" s="84"/>
      <c r="D89" s="83"/>
      <c r="E89" s="83"/>
    </row>
    <row r="90" spans="2:5" ht="30" hidden="1" customHeight="1">
      <c r="B90" s="80"/>
      <c r="C90" s="84"/>
      <c r="D90" s="83"/>
      <c r="E90" s="83"/>
    </row>
    <row r="91" spans="2:5" ht="30" hidden="1" customHeight="1">
      <c r="B91" s="80"/>
      <c r="C91" s="84"/>
      <c r="D91" s="83"/>
      <c r="E91" s="83"/>
    </row>
    <row r="92" spans="2:5" ht="30" hidden="1" customHeight="1">
      <c r="B92" s="80"/>
      <c r="C92" s="84"/>
      <c r="D92" s="83"/>
      <c r="E92" s="83"/>
    </row>
    <row r="93" spans="2:5" ht="30" hidden="1" customHeight="1">
      <c r="B93" s="86"/>
      <c r="C93" s="87"/>
      <c r="D93" s="88"/>
      <c r="E93" s="88"/>
    </row>
  </sheetData>
  <mergeCells count="3">
    <mergeCell ref="B4:E4"/>
    <mergeCell ref="B6:E6"/>
    <mergeCell ref="B7:E7"/>
  </mergeCells>
  <dataValidations count="6">
    <dataValidation allowBlank="1" showInputMessage="1" showErrorMessage="1" prompt="Enter Address in this column under this heading" sqref="E73 E25:E26 E31:E32 E37:E38 E43:E44 E49:E50 E55:E56 E61:E62 E67:E68 E8" xr:uid="{4A6D5A67-1468-4AE5-B1D4-0FA6453F30D9}"/>
    <dataValidation allowBlank="1" showInputMessage="1" showErrorMessage="1" prompt="Enter Spouse/Kids name in this column under this heading" sqref="D8" xr:uid="{2982A9AA-12AE-4826-81D4-2DF88B0AD609}"/>
    <dataValidation allowBlank="1" showInputMessage="1" showErrorMessage="1" prompt="Enter First Name in this column under this heading" sqref="C39:C40 C78:C79 C84 C31:C33 C27 C8 C14:C15 C20" xr:uid="{FFCA35B7-46DC-4124-8534-12FEA0A4C28E}"/>
    <dataValidation allowBlank="1" showInputMessage="1" showErrorMessage="1" prompt="Enter Last Name in this column under this heading. Use heading filters to find specific entries" sqref="B8" xr:uid="{08B8DD29-EAA7-42AD-A6D8-A8BD4CC43EDF}"/>
    <dataValidation allowBlank="1" showInputMessage="1" showErrorMessage="1" prompt="Title of this worksheet is in this cell. Enter Last Updated date in cell I1" sqref="B4:B7" xr:uid="{EB98A4F2-01F0-40E4-A098-9BD9E746C61E}"/>
    <dataValidation allowBlank="1" showInputMessage="1" showErrorMessage="1" prompt="Create an Organizational Telephone List in this worksheet" sqref="A4:A7" xr:uid="{23C7CE02-E809-4ABD-AF06-2F6EF770B71E}"/>
  </dataValidations>
  <hyperlinks>
    <hyperlink ref="D9:D22" r:id="rId1" display="https://teams.microsoft.com/l/meetup-join/19%3ameeting_MDAzOWM1NDctOTUxZi00Y2M4LWE3NzYtYTMyNTlhNTUyZjhj%40thread.v2/0?context=%7b%22Tid%22%3a%225b268d57-2a6f-4e04-b0de-6938583d5ebc%22%2c%22Oid%22%3a%22355839fa-6298-49e6-aa8c-9a88c5575d02%22%7d" xr:uid="{FD7CD908-47EB-4CBC-AE58-480789228F90}"/>
    <hyperlink ref="D23" r:id="rId2" display="https://teams.microsoft.com/l/meetup-join/19%3ameeting_NTViYjkyMGMtMTliZi00YzhlLWFiZTktYzg0YTc4MTY5OWRl%40thread.v2/0?context=%7b%22Tid%22%3a%225b268d57-2a6f-4e04-b0de-6938583d5ebc%22%2c%22Oid%22%3a%22355839fa-6298-49e6-aa8c-9a88c5575d02%22%7d" xr:uid="{1EE68484-D903-4140-81BB-58AF6380B6CE}"/>
    <hyperlink ref="D24:D73" r:id="rId3" display="https://teams.microsoft.com/l/meetup-join/19%3ameeting_NTViYjkyMGMtMTliZi00YzhlLWFiZTktYzg0YTc4MTY5OWRl%40thread.v2/0?context=%7b%22Tid%22%3a%225b268d57-2a6f-4e04-b0de-6938583d5ebc%22%2c%22Oid%22%3a%22355839fa-6298-49e6-aa8c-9a88c5575d02%22%7d" xr:uid="{66215E8D-2F7C-4C00-AFAB-3CE999572D37}"/>
  </hyperlinks>
  <printOptions horizontalCentered="1"/>
  <pageMargins left="0.7" right="0.7" top="1" bottom="0.75" header="0.5" footer="0.5"/>
  <pageSetup scale="61" fitToHeight="0" orientation="portrait" r:id="rId4"/>
  <headerFooter differentFirst="1">
    <oddFooter>Page &amp;P of &amp;N</oddFooter>
  </headerFooter>
  <drawing r:id="rId5"/>
  <tableParts count="1"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E32B9-E782-4917-965F-6EC4EDE1A97C}">
  <sheetPr>
    <tabColor theme="7"/>
    <pageSetUpPr fitToPage="1"/>
  </sheetPr>
  <dimension ref="B3:E88"/>
  <sheetViews>
    <sheetView showGridLines="0" zoomScaleNormal="100" workbookViewId="0">
      <selection activeCell="B1" sqref="B1"/>
    </sheetView>
  </sheetViews>
  <sheetFormatPr defaultColWidth="8.58203125" defaultRowHeight="30" customHeight="1"/>
  <cols>
    <col min="1" max="1" width="2.58203125" style="6" customWidth="1"/>
    <col min="2" max="3" width="31.75" style="6" customWidth="1"/>
    <col min="4" max="4" width="56.75" style="6" customWidth="1"/>
    <col min="5" max="5" width="31.75" style="6" customWidth="1"/>
    <col min="6" max="16384" width="8.58203125" style="6"/>
  </cols>
  <sheetData>
    <row r="3" spans="2:5" ht="45.75" customHeight="1" thickBot="1">
      <c r="B3" s="111"/>
      <c r="C3" s="111"/>
      <c r="D3" s="111"/>
      <c r="E3" s="111"/>
    </row>
    <row r="4" spans="2:5" ht="40.15" customHeight="1">
      <c r="B4" s="112" t="s">
        <v>1</v>
      </c>
      <c r="C4" s="113"/>
      <c r="D4" s="113"/>
      <c r="E4" s="114"/>
    </row>
    <row r="5" spans="2:5" ht="30" customHeight="1">
      <c r="B5" s="115" t="s">
        <v>2</v>
      </c>
      <c r="C5" s="116"/>
      <c r="D5" s="116"/>
      <c r="E5" s="117"/>
    </row>
    <row r="6" spans="2:5" ht="30" customHeight="1" thickBot="1">
      <c r="B6" s="44" t="s">
        <v>3</v>
      </c>
      <c r="C6" s="22" t="s">
        <v>4</v>
      </c>
      <c r="D6" s="43" t="s">
        <v>5</v>
      </c>
      <c r="E6" s="45" t="s">
        <v>6</v>
      </c>
    </row>
    <row r="7" spans="2:5" ht="30" customHeight="1">
      <c r="B7" s="46">
        <v>45140</v>
      </c>
      <c r="C7" s="39" t="s">
        <v>22</v>
      </c>
      <c r="D7" s="21" t="s">
        <v>8</v>
      </c>
      <c r="E7" s="41" t="s">
        <v>9</v>
      </c>
    </row>
    <row r="8" spans="2:5" ht="30" customHeight="1">
      <c r="B8" s="26" t="s">
        <v>74</v>
      </c>
      <c r="C8" s="32" t="s">
        <v>7</v>
      </c>
      <c r="D8" s="21" t="s">
        <v>8</v>
      </c>
      <c r="E8" s="31" t="s">
        <v>11</v>
      </c>
    </row>
    <row r="9" spans="2:5" ht="30" customHeight="1">
      <c r="B9" s="26" t="s">
        <v>12</v>
      </c>
      <c r="C9" s="33" t="s">
        <v>75</v>
      </c>
      <c r="D9" s="21" t="s">
        <v>8</v>
      </c>
      <c r="E9" s="31" t="s">
        <v>13</v>
      </c>
    </row>
    <row r="10" spans="2:5" ht="30" customHeight="1">
      <c r="B10" s="26" t="s">
        <v>14</v>
      </c>
      <c r="C10" s="33" t="s">
        <v>7</v>
      </c>
      <c r="D10" s="21" t="s">
        <v>8</v>
      </c>
      <c r="E10" s="31" t="s">
        <v>13</v>
      </c>
    </row>
    <row r="11" spans="2:5" ht="30" customHeight="1">
      <c r="B11" s="26" t="s">
        <v>76</v>
      </c>
      <c r="C11" s="32" t="s">
        <v>22</v>
      </c>
      <c r="D11" s="21" t="s">
        <v>8</v>
      </c>
      <c r="E11" s="31" t="s">
        <v>11</v>
      </c>
    </row>
    <row r="12" spans="2:5" ht="30" customHeight="1">
      <c r="B12" s="26">
        <v>45148</v>
      </c>
      <c r="C12" s="34" t="s">
        <v>24</v>
      </c>
      <c r="D12" s="21" t="s">
        <v>8</v>
      </c>
      <c r="E12" s="31" t="s">
        <v>9</v>
      </c>
    </row>
    <row r="13" spans="2:5" ht="30" customHeight="1">
      <c r="B13" s="26">
        <v>45154</v>
      </c>
      <c r="C13" s="31" t="s">
        <v>77</v>
      </c>
      <c r="D13" s="21" t="s">
        <v>8</v>
      </c>
      <c r="E13" s="31" t="s">
        <v>9</v>
      </c>
    </row>
    <row r="14" spans="2:5" ht="30" customHeight="1">
      <c r="B14" s="26" t="s">
        <v>19</v>
      </c>
      <c r="C14" s="32" t="s">
        <v>25</v>
      </c>
      <c r="D14" s="21" t="s">
        <v>8</v>
      </c>
      <c r="E14" s="31" t="s">
        <v>11</v>
      </c>
    </row>
    <row r="15" spans="2:5" ht="30" customHeight="1">
      <c r="B15" s="26" t="s">
        <v>20</v>
      </c>
      <c r="C15" s="33" t="s">
        <v>24</v>
      </c>
      <c r="D15" s="21" t="s">
        <v>8</v>
      </c>
      <c r="E15" s="31" t="s">
        <v>13</v>
      </c>
    </row>
    <row r="16" spans="2:5" ht="30" customHeight="1">
      <c r="B16" s="26" t="s">
        <v>21</v>
      </c>
      <c r="C16" s="33" t="s">
        <v>7</v>
      </c>
      <c r="D16" s="21" t="s">
        <v>8</v>
      </c>
      <c r="E16" s="31" t="s">
        <v>13</v>
      </c>
    </row>
    <row r="17" spans="2:5" ht="30" customHeight="1">
      <c r="B17" s="26" t="s">
        <v>23</v>
      </c>
      <c r="C17" s="35" t="s">
        <v>24</v>
      </c>
      <c r="D17" s="21" t="s">
        <v>8</v>
      </c>
      <c r="E17" s="31" t="s">
        <v>11</v>
      </c>
    </row>
    <row r="18" spans="2:5" ht="30" customHeight="1">
      <c r="B18" s="26">
        <v>45162</v>
      </c>
      <c r="C18" s="31" t="s">
        <v>7</v>
      </c>
      <c r="D18" s="21" t="s">
        <v>8</v>
      </c>
      <c r="E18" s="31" t="s">
        <v>9</v>
      </c>
    </row>
    <row r="19" spans="2:5" ht="30" customHeight="1">
      <c r="B19" s="26">
        <v>45168</v>
      </c>
      <c r="C19" s="32" t="s">
        <v>78</v>
      </c>
      <c r="D19" s="21" t="s">
        <v>8</v>
      </c>
      <c r="E19" s="31" t="s">
        <v>9</v>
      </c>
    </row>
    <row r="20" spans="2:5" ht="30" customHeight="1">
      <c r="B20" s="26" t="s">
        <v>26</v>
      </c>
      <c r="C20" s="32" t="s">
        <v>75</v>
      </c>
      <c r="D20" s="21" t="s">
        <v>8</v>
      </c>
      <c r="E20" s="31" t="s">
        <v>11</v>
      </c>
    </row>
    <row r="21" spans="2:5" ht="30" customHeight="1">
      <c r="B21" s="26">
        <v>45176</v>
      </c>
      <c r="C21" s="36" t="s">
        <v>46</v>
      </c>
      <c r="D21" s="21" t="s">
        <v>8</v>
      </c>
      <c r="E21" s="31" t="s">
        <v>9</v>
      </c>
    </row>
    <row r="22" spans="2:5" ht="30" customHeight="1">
      <c r="B22" s="26" t="s">
        <v>28</v>
      </c>
      <c r="C22" s="35" t="s">
        <v>33</v>
      </c>
      <c r="D22" s="21" t="s">
        <v>8</v>
      </c>
      <c r="E22" s="31" t="s">
        <v>11</v>
      </c>
    </row>
    <row r="23" spans="2:5" ht="30" customHeight="1">
      <c r="B23" s="26" t="s">
        <v>32</v>
      </c>
      <c r="C23" s="36" t="s">
        <v>29</v>
      </c>
      <c r="D23" s="21" t="s">
        <v>8</v>
      </c>
      <c r="E23" s="31" t="s">
        <v>13</v>
      </c>
    </row>
    <row r="24" spans="2:5" ht="30" customHeight="1">
      <c r="B24" s="26" t="s">
        <v>34</v>
      </c>
      <c r="C24" s="36" t="s">
        <v>37</v>
      </c>
      <c r="D24" s="21" t="s">
        <v>8</v>
      </c>
      <c r="E24" s="31" t="s">
        <v>13</v>
      </c>
    </row>
    <row r="25" spans="2:5" ht="30" customHeight="1">
      <c r="B25" s="26">
        <v>45182</v>
      </c>
      <c r="C25" s="37" t="s">
        <v>79</v>
      </c>
      <c r="D25" s="21" t="s">
        <v>8</v>
      </c>
      <c r="E25" s="31" t="s">
        <v>9</v>
      </c>
    </row>
    <row r="26" spans="2:5" ht="30" customHeight="1">
      <c r="B26" s="26" t="s">
        <v>36</v>
      </c>
      <c r="C26" s="38" t="s">
        <v>54</v>
      </c>
      <c r="D26" s="21" t="s">
        <v>8</v>
      </c>
      <c r="E26" s="31" t="s">
        <v>11</v>
      </c>
    </row>
    <row r="27" spans="2:5" ht="30" customHeight="1">
      <c r="B27" s="26" t="s">
        <v>38</v>
      </c>
      <c r="C27" s="35" t="s">
        <v>46</v>
      </c>
      <c r="D27" s="21" t="s">
        <v>8</v>
      </c>
      <c r="E27" s="31" t="s">
        <v>11</v>
      </c>
    </row>
    <row r="28" spans="2:5" ht="30" customHeight="1">
      <c r="B28" s="26">
        <v>45190</v>
      </c>
      <c r="C28" s="35" t="s">
        <v>37</v>
      </c>
      <c r="D28" s="21" t="s">
        <v>8</v>
      </c>
      <c r="E28" s="31" t="s">
        <v>9</v>
      </c>
    </row>
    <row r="29" spans="2:5" ht="30" customHeight="1">
      <c r="B29" s="27" t="s">
        <v>40</v>
      </c>
      <c r="C29" s="35" t="s">
        <v>54</v>
      </c>
      <c r="D29" s="21" t="s">
        <v>8</v>
      </c>
      <c r="E29" s="31" t="s">
        <v>13</v>
      </c>
    </row>
    <row r="30" spans="2:5" ht="30" customHeight="1">
      <c r="B30" s="28" t="s">
        <v>42</v>
      </c>
      <c r="C30" s="35" t="s">
        <v>33</v>
      </c>
      <c r="D30" s="21" t="s">
        <v>8</v>
      </c>
      <c r="E30" s="31" t="s">
        <v>13</v>
      </c>
    </row>
    <row r="31" spans="2:5" ht="30" customHeight="1">
      <c r="B31" s="29" t="s">
        <v>80</v>
      </c>
      <c r="C31" s="35" t="s">
        <v>29</v>
      </c>
      <c r="D31" s="21" t="s">
        <v>8</v>
      </c>
      <c r="E31" s="31" t="s">
        <v>9</v>
      </c>
    </row>
    <row r="32" spans="2:5" ht="30" customHeight="1">
      <c r="B32" s="26" t="s">
        <v>44</v>
      </c>
      <c r="C32" s="35" t="s">
        <v>35</v>
      </c>
      <c r="D32" s="21" t="s">
        <v>8</v>
      </c>
      <c r="E32" s="31" t="s">
        <v>11</v>
      </c>
    </row>
    <row r="33" spans="2:5" ht="30" customHeight="1">
      <c r="B33" s="26" t="s">
        <v>45</v>
      </c>
      <c r="C33" s="33" t="s">
        <v>81</v>
      </c>
      <c r="D33" s="21" t="s">
        <v>8</v>
      </c>
      <c r="E33" s="31" t="s">
        <v>11</v>
      </c>
    </row>
    <row r="34" spans="2:5" ht="30" customHeight="1">
      <c r="B34" s="26">
        <v>45204</v>
      </c>
      <c r="C34" s="33" t="s">
        <v>35</v>
      </c>
      <c r="D34" s="21" t="s">
        <v>8</v>
      </c>
      <c r="E34" s="31" t="s">
        <v>9</v>
      </c>
    </row>
    <row r="35" spans="2:5" ht="30" customHeight="1">
      <c r="B35" s="28" t="s">
        <v>47</v>
      </c>
      <c r="C35" s="33" t="s">
        <v>29</v>
      </c>
      <c r="D35" s="21" t="s">
        <v>8</v>
      </c>
      <c r="E35" s="31" t="s">
        <v>13</v>
      </c>
    </row>
    <row r="36" spans="2:5" ht="30" customHeight="1">
      <c r="B36" s="27" t="s">
        <v>48</v>
      </c>
      <c r="C36" s="33" t="s">
        <v>54</v>
      </c>
      <c r="D36" s="21" t="s">
        <v>8</v>
      </c>
      <c r="E36" s="31" t="s">
        <v>13</v>
      </c>
    </row>
    <row r="37" spans="2:5" ht="30" customHeight="1">
      <c r="B37" s="26" t="s">
        <v>50</v>
      </c>
      <c r="C37" s="33" t="s">
        <v>79</v>
      </c>
      <c r="D37" s="21" t="s">
        <v>8</v>
      </c>
      <c r="E37" s="31" t="s">
        <v>11</v>
      </c>
    </row>
    <row r="38" spans="2:5" ht="30" customHeight="1">
      <c r="B38" s="26">
        <v>45210</v>
      </c>
      <c r="C38" s="35" t="s">
        <v>37</v>
      </c>
      <c r="D38" s="21" t="s">
        <v>8</v>
      </c>
      <c r="E38" s="31" t="s">
        <v>9</v>
      </c>
    </row>
    <row r="39" spans="2:5" ht="30" customHeight="1">
      <c r="B39" s="26" t="s">
        <v>51</v>
      </c>
      <c r="C39" s="33" t="s">
        <v>37</v>
      </c>
      <c r="D39" s="21" t="s">
        <v>8</v>
      </c>
      <c r="E39" s="31" t="s">
        <v>11</v>
      </c>
    </row>
    <row r="40" spans="2:5" ht="30" customHeight="1">
      <c r="B40" s="26">
        <v>45218</v>
      </c>
      <c r="C40" s="33" t="s">
        <v>31</v>
      </c>
      <c r="D40" s="21" t="s">
        <v>8</v>
      </c>
      <c r="E40" s="31" t="s">
        <v>9</v>
      </c>
    </row>
    <row r="41" spans="2:5" ht="30" customHeight="1">
      <c r="B41" s="27" t="s">
        <v>52</v>
      </c>
      <c r="C41" s="33" t="s">
        <v>31</v>
      </c>
      <c r="D41" s="21" t="s">
        <v>8</v>
      </c>
      <c r="E41" s="31" t="s">
        <v>13</v>
      </c>
    </row>
    <row r="42" spans="2:5" ht="30" customHeight="1">
      <c r="B42" s="27" t="s">
        <v>53</v>
      </c>
      <c r="C42" s="33" t="s">
        <v>37</v>
      </c>
      <c r="D42" s="21" t="s">
        <v>8</v>
      </c>
      <c r="E42" s="31" t="s">
        <v>13</v>
      </c>
    </row>
    <row r="43" spans="2:5" ht="30" customHeight="1">
      <c r="B43" s="26">
        <v>45224</v>
      </c>
      <c r="C43" s="33" t="s">
        <v>81</v>
      </c>
      <c r="D43" s="21" t="s">
        <v>8</v>
      </c>
      <c r="E43" s="31" t="s">
        <v>9</v>
      </c>
    </row>
    <row r="44" spans="2:5" ht="30" customHeight="1">
      <c r="B44" s="26" t="s">
        <v>82</v>
      </c>
      <c r="C44" s="33" t="s">
        <v>83</v>
      </c>
      <c r="D44" s="21" t="s">
        <v>8</v>
      </c>
      <c r="E44" s="31" t="s">
        <v>11</v>
      </c>
    </row>
    <row r="45" spans="2:5" ht="30" customHeight="1">
      <c r="B45" s="26" t="s">
        <v>56</v>
      </c>
      <c r="C45" s="33" t="s">
        <v>54</v>
      </c>
      <c r="D45" s="21" t="s">
        <v>8</v>
      </c>
      <c r="E45" s="31" t="s">
        <v>11</v>
      </c>
    </row>
    <row r="46" spans="2:5" ht="30" customHeight="1">
      <c r="B46" s="26">
        <v>45232</v>
      </c>
      <c r="C46" s="39" t="s">
        <v>33</v>
      </c>
      <c r="D46" s="21" t="s">
        <v>8</v>
      </c>
      <c r="E46" s="31" t="s">
        <v>9</v>
      </c>
    </row>
    <row r="47" spans="2:5" ht="30" customHeight="1">
      <c r="B47" s="27" t="s">
        <v>57</v>
      </c>
      <c r="C47" s="39" t="s">
        <v>37</v>
      </c>
      <c r="D47" s="21" t="s">
        <v>8</v>
      </c>
      <c r="E47" s="31" t="s">
        <v>13</v>
      </c>
    </row>
    <row r="48" spans="2:5" ht="30" customHeight="1">
      <c r="B48" s="27" t="s">
        <v>58</v>
      </c>
      <c r="C48" s="39" t="s">
        <v>29</v>
      </c>
      <c r="D48" s="21" t="s">
        <v>8</v>
      </c>
      <c r="E48" s="31" t="s">
        <v>13</v>
      </c>
    </row>
    <row r="49" spans="2:5" ht="30" customHeight="1">
      <c r="B49" s="26">
        <v>45238</v>
      </c>
      <c r="C49" s="33" t="s">
        <v>37</v>
      </c>
      <c r="D49" s="21" t="s">
        <v>8</v>
      </c>
      <c r="E49" s="31" t="s">
        <v>9</v>
      </c>
    </row>
    <row r="50" spans="2:5" ht="30" customHeight="1">
      <c r="B50" s="26" t="s">
        <v>59</v>
      </c>
      <c r="C50" s="33" t="s">
        <v>31</v>
      </c>
      <c r="D50" s="21" t="s">
        <v>8</v>
      </c>
      <c r="E50" s="31" t="s">
        <v>11</v>
      </c>
    </row>
    <row r="51" spans="2:5" ht="30" customHeight="1">
      <c r="B51" s="26" t="s">
        <v>60</v>
      </c>
      <c r="C51" s="39" t="s">
        <v>41</v>
      </c>
      <c r="D51" s="21" t="s">
        <v>8</v>
      </c>
      <c r="E51" s="31" t="s">
        <v>11</v>
      </c>
    </row>
    <row r="52" spans="2:5" ht="30" customHeight="1">
      <c r="B52" s="26">
        <v>45246</v>
      </c>
      <c r="C52" s="33" t="s">
        <v>35</v>
      </c>
      <c r="D52" s="21" t="s">
        <v>8</v>
      </c>
      <c r="E52" s="31" t="s">
        <v>9</v>
      </c>
    </row>
    <row r="53" spans="2:5" ht="30" customHeight="1">
      <c r="B53" s="27" t="s">
        <v>61</v>
      </c>
      <c r="C53" s="33" t="s">
        <v>37</v>
      </c>
      <c r="D53" s="21" t="s">
        <v>8</v>
      </c>
      <c r="E53" s="31" t="s">
        <v>13</v>
      </c>
    </row>
    <row r="54" spans="2:5" ht="30" customHeight="1">
      <c r="B54" s="27" t="s">
        <v>62</v>
      </c>
      <c r="C54" s="33" t="s">
        <v>54</v>
      </c>
      <c r="D54" s="21" t="s">
        <v>8</v>
      </c>
      <c r="E54" s="31" t="s">
        <v>13</v>
      </c>
    </row>
    <row r="55" spans="2:5" ht="30" customHeight="1">
      <c r="B55" s="26" t="s">
        <v>63</v>
      </c>
      <c r="C55" s="33" t="s">
        <v>37</v>
      </c>
      <c r="D55" s="21" t="s">
        <v>8</v>
      </c>
      <c r="E55" s="31" t="s">
        <v>11</v>
      </c>
    </row>
    <row r="56" spans="2:5" ht="30" customHeight="1">
      <c r="B56" s="26">
        <v>45252</v>
      </c>
      <c r="C56" s="33" t="s">
        <v>41</v>
      </c>
      <c r="D56" s="21" t="s">
        <v>8</v>
      </c>
      <c r="E56" s="31" t="s">
        <v>9</v>
      </c>
    </row>
    <row r="57" spans="2:5" ht="30" customHeight="1">
      <c r="B57" s="26" t="s">
        <v>84</v>
      </c>
      <c r="C57" s="33" t="s">
        <v>33</v>
      </c>
      <c r="D57" s="21" t="s">
        <v>8</v>
      </c>
      <c r="E57" s="31" t="s">
        <v>11</v>
      </c>
    </row>
    <row r="58" spans="2:5" ht="30" customHeight="1">
      <c r="B58" s="26">
        <v>45260</v>
      </c>
      <c r="C58" s="34" t="s">
        <v>33</v>
      </c>
      <c r="D58" s="21" t="s">
        <v>8</v>
      </c>
      <c r="E58" s="31" t="s">
        <v>9</v>
      </c>
    </row>
    <row r="59" spans="2:5" ht="30" customHeight="1">
      <c r="B59" s="27" t="s">
        <v>65</v>
      </c>
      <c r="C59" s="33" t="s">
        <v>37</v>
      </c>
      <c r="D59" s="21" t="s">
        <v>8</v>
      </c>
      <c r="E59" s="31" t="s">
        <v>13</v>
      </c>
    </row>
    <row r="60" spans="2:5" ht="30" customHeight="1">
      <c r="B60" s="27" t="s">
        <v>66</v>
      </c>
      <c r="C60" s="33" t="s">
        <v>54</v>
      </c>
      <c r="D60" s="21" t="s">
        <v>8</v>
      </c>
      <c r="E60" s="31" t="s">
        <v>13</v>
      </c>
    </row>
    <row r="61" spans="2:5" ht="30" customHeight="1">
      <c r="B61" s="26" t="s">
        <v>67</v>
      </c>
      <c r="C61" s="33" t="s">
        <v>46</v>
      </c>
      <c r="D61" s="21" t="s">
        <v>8</v>
      </c>
      <c r="E61" s="31" t="s">
        <v>11</v>
      </c>
    </row>
    <row r="62" spans="2:5" ht="30" customHeight="1">
      <c r="B62" s="26">
        <v>45266</v>
      </c>
      <c r="C62" s="33" t="s">
        <v>31</v>
      </c>
      <c r="D62" s="21" t="s">
        <v>8</v>
      </c>
      <c r="E62" s="31" t="s">
        <v>9</v>
      </c>
    </row>
    <row r="63" spans="2:5" ht="30" customHeight="1">
      <c r="B63" s="26" t="s">
        <v>68</v>
      </c>
      <c r="C63" s="33" t="s">
        <v>81</v>
      </c>
      <c r="D63" s="21" t="s">
        <v>8</v>
      </c>
      <c r="E63" s="31" t="s">
        <v>11</v>
      </c>
    </row>
    <row r="64" spans="2:5" ht="30" customHeight="1">
      <c r="B64" s="26">
        <v>45274</v>
      </c>
      <c r="C64" s="33" t="s">
        <v>37</v>
      </c>
      <c r="D64" s="21" t="s">
        <v>8</v>
      </c>
      <c r="E64" s="31" t="s">
        <v>9</v>
      </c>
    </row>
    <row r="65" spans="2:5" ht="30" customHeight="1">
      <c r="B65" s="27" t="s">
        <v>69</v>
      </c>
      <c r="C65" s="33" t="s">
        <v>31</v>
      </c>
      <c r="D65" s="21" t="s">
        <v>8</v>
      </c>
      <c r="E65" s="31" t="s">
        <v>13</v>
      </c>
    </row>
    <row r="66" spans="2:5" ht="30" customHeight="1">
      <c r="B66" s="27" t="s">
        <v>70</v>
      </c>
      <c r="C66" s="33" t="s">
        <v>54</v>
      </c>
      <c r="D66" s="21" t="s">
        <v>8</v>
      </c>
      <c r="E66" s="31" t="s">
        <v>13</v>
      </c>
    </row>
    <row r="67" spans="2:5" ht="30" customHeight="1">
      <c r="B67" s="26" t="s">
        <v>71</v>
      </c>
      <c r="C67" s="39" t="s">
        <v>37</v>
      </c>
      <c r="D67" s="21" t="s">
        <v>8</v>
      </c>
      <c r="E67" s="31" t="s">
        <v>11</v>
      </c>
    </row>
    <row r="68" spans="2:5" ht="30" customHeight="1">
      <c r="B68" s="26">
        <v>45280</v>
      </c>
      <c r="C68" s="39" t="s">
        <v>81</v>
      </c>
      <c r="D68" s="21" t="s">
        <v>8</v>
      </c>
      <c r="E68" s="31" t="s">
        <v>9</v>
      </c>
    </row>
    <row r="69" spans="2:5" ht="30" customHeight="1">
      <c r="B69" s="26" t="s">
        <v>72</v>
      </c>
      <c r="C69" s="33" t="s">
        <v>33</v>
      </c>
      <c r="D69" s="21" t="s">
        <v>8</v>
      </c>
      <c r="E69" s="31" t="s">
        <v>11</v>
      </c>
    </row>
    <row r="70" spans="2:5" ht="30" customHeight="1">
      <c r="B70" s="26">
        <v>45288</v>
      </c>
      <c r="C70" s="33" t="s">
        <v>29</v>
      </c>
      <c r="D70" s="21" t="s">
        <v>8</v>
      </c>
      <c r="E70" s="31" t="s">
        <v>9</v>
      </c>
    </row>
    <row r="71" spans="2:5" ht="30" customHeight="1" thickBot="1">
      <c r="B71" s="30" t="s">
        <v>85</v>
      </c>
      <c r="C71" s="40" t="s">
        <v>54</v>
      </c>
      <c r="D71" s="47" t="s">
        <v>8</v>
      </c>
      <c r="E71" s="42" t="s">
        <v>13</v>
      </c>
    </row>
    <row r="72" spans="2:5" ht="30" hidden="1" customHeight="1">
      <c r="B72" s="20"/>
      <c r="C72" s="24"/>
      <c r="D72" s="25"/>
      <c r="E72" s="23"/>
    </row>
    <row r="73" spans="2:5" ht="30" hidden="1" customHeight="1">
      <c r="B73" s="13"/>
      <c r="C73" s="2"/>
      <c r="D73" s="7"/>
      <c r="E73" s="14"/>
    </row>
    <row r="74" spans="2:5" ht="30" hidden="1" customHeight="1">
      <c r="B74" s="13"/>
      <c r="C74" s="4"/>
      <c r="D74" s="7"/>
      <c r="E74" s="14"/>
    </row>
    <row r="75" spans="2:5" ht="30" hidden="1" customHeight="1">
      <c r="B75" s="13"/>
      <c r="C75" s="1"/>
      <c r="D75" s="7"/>
      <c r="E75" s="14"/>
    </row>
    <row r="76" spans="2:5" ht="30" hidden="1" customHeight="1">
      <c r="B76" s="13"/>
      <c r="C76" s="1"/>
      <c r="D76" s="7"/>
      <c r="E76" s="14"/>
    </row>
    <row r="77" spans="2:5" ht="30" hidden="1" customHeight="1">
      <c r="B77" s="13"/>
      <c r="C77" s="4"/>
      <c r="D77" s="7"/>
      <c r="E77" s="14"/>
    </row>
    <row r="78" spans="2:5" ht="30" hidden="1" customHeight="1">
      <c r="B78" s="13"/>
      <c r="C78" s="11"/>
      <c r="D78" s="7"/>
      <c r="E78" s="14"/>
    </row>
    <row r="79" spans="2:5" ht="30" hidden="1" customHeight="1">
      <c r="B79" s="13"/>
      <c r="C79" s="3"/>
      <c r="D79" s="7"/>
      <c r="E79" s="14"/>
    </row>
    <row r="80" spans="2:5" ht="30" hidden="1" customHeight="1">
      <c r="B80" s="13"/>
      <c r="C80" s="4"/>
      <c r="D80" s="7"/>
      <c r="E80" s="14"/>
    </row>
    <row r="81" spans="2:5" ht="30" hidden="1" customHeight="1">
      <c r="B81" s="13"/>
      <c r="C81" s="1"/>
      <c r="D81" s="7"/>
      <c r="E81" s="14"/>
    </row>
    <row r="82" spans="2:5" ht="30" hidden="1" customHeight="1">
      <c r="B82" s="13"/>
      <c r="C82" s="1"/>
      <c r="D82" s="7"/>
      <c r="E82" s="14"/>
    </row>
    <row r="83" spans="2:5" ht="30" hidden="1" customHeight="1">
      <c r="B83" s="13"/>
      <c r="C83" s="8"/>
      <c r="D83" s="7"/>
      <c r="E83" s="14"/>
    </row>
    <row r="84" spans="2:5" ht="30" hidden="1" customHeight="1">
      <c r="B84" s="13"/>
      <c r="C84" s="3"/>
      <c r="D84" s="7"/>
      <c r="E84" s="14"/>
    </row>
    <row r="85" spans="2:5" ht="30" hidden="1" customHeight="1">
      <c r="B85" s="13"/>
      <c r="C85" s="4"/>
      <c r="D85" s="7"/>
      <c r="E85" s="14"/>
    </row>
    <row r="86" spans="2:5" ht="30" hidden="1" customHeight="1">
      <c r="B86" s="13"/>
      <c r="C86" s="4"/>
      <c r="D86" s="7"/>
      <c r="E86" s="14"/>
    </row>
    <row r="87" spans="2:5" ht="30" hidden="1" customHeight="1">
      <c r="B87" s="13"/>
      <c r="C87" s="4"/>
      <c r="D87" s="3"/>
      <c r="E87" s="14"/>
    </row>
    <row r="88" spans="2:5" ht="30" hidden="1" customHeight="1" thickBot="1">
      <c r="B88" s="15"/>
      <c r="C88" s="16"/>
      <c r="D88" s="17"/>
      <c r="E88" s="18"/>
    </row>
  </sheetData>
  <mergeCells count="3">
    <mergeCell ref="B3:E3"/>
    <mergeCell ref="B4:E4"/>
    <mergeCell ref="B5:E5"/>
  </mergeCells>
  <phoneticPr fontId="21" type="noConversion"/>
  <dataValidations count="6">
    <dataValidation allowBlank="1" showInputMessage="1" showErrorMessage="1" prompt="Enter Address in this column under this heading" sqref="E6" xr:uid="{59D4859A-7B9F-4C48-B890-0714543C1DBD}"/>
    <dataValidation allowBlank="1" showInputMessage="1" showErrorMessage="1" prompt="Enter Spouse/Kids name in this column under this heading" sqref="D6" xr:uid="{E6A07E44-08FC-4CD9-8C00-8BF272C226F2}"/>
    <dataValidation allowBlank="1" showInputMessage="1" showErrorMessage="1" prompt="Enter First Name in this column under this heading" sqref="C38 C78:C79 C83:C84 C25:C32 C22 C6 C12:C13 C17:C18" xr:uid="{DFCF91F2-4175-4C2D-9743-3453170E47D6}"/>
    <dataValidation allowBlank="1" showInputMessage="1" showErrorMessage="1" prompt="Enter Last Name in this column under this heading. Use heading filters to find specific entries" sqref="B6" xr:uid="{7B307C4D-AF97-49EF-B74A-1151EB751722}"/>
    <dataValidation allowBlank="1" showInputMessage="1" showErrorMessage="1" prompt="Title of this worksheet is in this cell. Enter Last Updated date in cell I1" sqref="B3:B5" xr:uid="{49C2BB63-5876-4C07-AC78-F563027ACB54}"/>
    <dataValidation allowBlank="1" showInputMessage="1" showErrorMessage="1" prompt="Create an Organizational Telephone List in this worksheet" sqref="A3:A5" xr:uid="{3FBE5564-C02D-4E41-A4E0-8000CEA3FFA2}"/>
  </dataValidations>
  <hyperlinks>
    <hyperlink ref="D22:D71" r:id="rId1" display="https://teams.microsoft.com/l/meetup-join/19%3ameeting_MTQ5YjhmYjMtMjFiOS00NWYxLWEyOWYtY2MwOTYxZTNmY2Qx%40thread.v2/0?context=%7b%22Tid%22%3a%225b268d57-2a6f-4e04-b0de-6938583d5ebc%22%2c%22Oid%22%3a%22355839fa-6298-49e6-aa8c-9a88c5575d02%22%7d" xr:uid="{CB504BF6-DC80-4783-B4E7-565FDA274C8F}"/>
    <hyperlink ref="D21" r:id="rId2" display="https://teams.microsoft.com/l/meetup-join/19%3ameeting_MTQ5YjhmYjMtMjFiOS00NWYxLWEyOWYtY2MwOTYxZTNmY2Qx%40thread.v2/0?context=%7b%22Tid%22%3a%225b268d57-2a6f-4e04-b0de-6938583d5ebc%22%2c%22Oid%22%3a%22355839fa-6298-49e6-aa8c-9a88c5575d02%22%7d" xr:uid="{085B3EEF-3671-4D02-87F6-3DC5503F123A}"/>
    <hyperlink ref="D7:D20" r:id="rId3" display="https://teams.microsoft.com/l/meetup-join/19%3ameeting_OTY5NjQ5N2QtMDRlNS00NjZlLWE4ODktZTJkNmIzMmU0Mzhm%40thread.v2/0?context=%7b%22Tid%22%3a%225b268d57-2a6f-4e04-b0de-6938583d5ebc%22%2c%22Oid%22%3a%22355839fa-6298-49e6-aa8c-9a88c5575d02%22%7d" xr:uid="{BC5AC051-9A94-4956-9B70-7B355A61BDFF}"/>
  </hyperlinks>
  <printOptions horizontalCentered="1"/>
  <pageMargins left="0.7" right="0.7" top="1" bottom="0.75" header="0.5" footer="0.5"/>
  <pageSetup scale="48" fitToHeight="0" orientation="portrait" r:id="rId4"/>
  <headerFooter differentFirst="1">
    <oddFooter>Page &amp;P of &amp;N</oddFooter>
  </headerFooter>
  <drawing r:id="rId5"/>
  <tableParts count="1"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8211F-E745-4BFA-A24B-A375EFFFDBE4}">
  <sheetPr>
    <tabColor rgb="FF7030A0"/>
    <pageSetUpPr fitToPage="1"/>
  </sheetPr>
  <dimension ref="A4:E93"/>
  <sheetViews>
    <sheetView showGridLines="0" zoomScaleNormal="100" zoomScaleSheetLayoutView="90" workbookViewId="0">
      <selection activeCell="J13" sqref="J13"/>
    </sheetView>
  </sheetViews>
  <sheetFormatPr defaultColWidth="8.58203125" defaultRowHeight="30" customHeight="1"/>
  <cols>
    <col min="1" max="1" width="5.75" style="10" customWidth="1"/>
    <col min="2" max="2" width="26.08203125" style="10" customWidth="1"/>
    <col min="3" max="3" width="25.33203125" style="10" customWidth="1"/>
    <col min="4" max="4" width="30.08203125" style="10" customWidth="1"/>
    <col min="5" max="5" width="21.08203125" style="10" customWidth="1"/>
    <col min="6" max="16384" width="8.58203125" style="10"/>
  </cols>
  <sheetData>
    <row r="4" spans="1:5" ht="49.9" customHeight="1">
      <c r="A4" s="9"/>
      <c r="B4" s="104"/>
      <c r="C4" s="104"/>
      <c r="D4" s="104"/>
      <c r="E4" s="104"/>
    </row>
    <row r="5" spans="1:5" ht="25.9" customHeight="1">
      <c r="A5" s="9"/>
      <c r="B5" s="19"/>
      <c r="C5" s="19"/>
      <c r="D5" s="19"/>
      <c r="E5" s="19"/>
    </row>
    <row r="6" spans="1:5" ht="40.15" customHeight="1">
      <c r="B6" s="105" t="s">
        <v>1</v>
      </c>
      <c r="C6" s="106"/>
      <c r="D6" s="106"/>
      <c r="E6" s="107"/>
    </row>
    <row r="7" spans="1:5" ht="30" customHeight="1">
      <c r="A7" s="89"/>
      <c r="B7" s="108" t="s">
        <v>2</v>
      </c>
      <c r="C7" s="109"/>
      <c r="D7" s="109"/>
      <c r="E7" s="110"/>
    </row>
    <row r="8" spans="1:5" ht="30" customHeight="1">
      <c r="B8" s="56" t="s">
        <v>3</v>
      </c>
      <c r="C8" s="57" t="s">
        <v>4</v>
      </c>
      <c r="D8" s="57" t="s">
        <v>5</v>
      </c>
      <c r="E8" s="58" t="s">
        <v>6</v>
      </c>
    </row>
    <row r="9" spans="1:5" s="6" customFormat="1" ht="30" customHeight="1">
      <c r="B9" s="65">
        <v>45140</v>
      </c>
      <c r="C9" s="66" t="s">
        <v>22</v>
      </c>
      <c r="D9" s="93" t="s">
        <v>8</v>
      </c>
      <c r="E9" s="67" t="s">
        <v>9</v>
      </c>
    </row>
    <row r="10" spans="1:5" s="6" customFormat="1" ht="30" customHeight="1">
      <c r="B10" s="48" t="s">
        <v>74</v>
      </c>
      <c r="C10" s="50" t="s">
        <v>7</v>
      </c>
      <c r="D10" s="92" t="s">
        <v>8</v>
      </c>
      <c r="E10" s="50" t="s">
        <v>11</v>
      </c>
    </row>
    <row r="11" spans="1:5" s="6" customFormat="1" ht="30" customHeight="1">
      <c r="B11" s="65" t="s">
        <v>12</v>
      </c>
      <c r="C11" s="68" t="s">
        <v>75</v>
      </c>
      <c r="D11" s="93" t="s">
        <v>8</v>
      </c>
      <c r="E11" s="67" t="s">
        <v>13</v>
      </c>
    </row>
    <row r="12" spans="1:5" s="6" customFormat="1" ht="30" customHeight="1">
      <c r="B12" s="48" t="s">
        <v>14</v>
      </c>
      <c r="C12" s="51" t="s">
        <v>7</v>
      </c>
      <c r="D12" s="92" t="s">
        <v>8</v>
      </c>
      <c r="E12" s="50" t="s">
        <v>13</v>
      </c>
    </row>
    <row r="13" spans="1:5" s="6" customFormat="1" ht="30" customHeight="1">
      <c r="B13" s="65" t="s">
        <v>76</v>
      </c>
      <c r="C13" s="67" t="s">
        <v>22</v>
      </c>
      <c r="D13" s="93" t="s">
        <v>8</v>
      </c>
      <c r="E13" s="67" t="s">
        <v>11</v>
      </c>
    </row>
    <row r="14" spans="1:5" s="6" customFormat="1" ht="30" customHeight="1">
      <c r="B14" s="48">
        <v>45148</v>
      </c>
      <c r="C14" s="52" t="s">
        <v>24</v>
      </c>
      <c r="D14" s="92" t="s">
        <v>8</v>
      </c>
      <c r="E14" s="50" t="s">
        <v>9</v>
      </c>
    </row>
    <row r="15" spans="1:5" s="6" customFormat="1" ht="30" customHeight="1">
      <c r="B15" s="65">
        <v>45154</v>
      </c>
      <c r="C15" s="67" t="s">
        <v>77</v>
      </c>
      <c r="D15" s="93" t="s">
        <v>8</v>
      </c>
      <c r="E15" s="67" t="s">
        <v>9</v>
      </c>
    </row>
    <row r="16" spans="1:5" s="6" customFormat="1" ht="30" customHeight="1">
      <c r="B16" s="48" t="s">
        <v>19</v>
      </c>
      <c r="C16" s="50" t="s">
        <v>25</v>
      </c>
      <c r="D16" s="92" t="s">
        <v>8</v>
      </c>
      <c r="E16" s="50" t="s">
        <v>11</v>
      </c>
    </row>
    <row r="17" spans="2:5" s="12" customFormat="1" ht="30" customHeight="1">
      <c r="B17" s="65" t="s">
        <v>20</v>
      </c>
      <c r="C17" s="68" t="s">
        <v>24</v>
      </c>
      <c r="D17" s="93" t="s">
        <v>8</v>
      </c>
      <c r="E17" s="67" t="s">
        <v>13</v>
      </c>
    </row>
    <row r="18" spans="2:5" s="12" customFormat="1" ht="30" customHeight="1">
      <c r="B18" s="48" t="s">
        <v>21</v>
      </c>
      <c r="C18" s="51" t="s">
        <v>7</v>
      </c>
      <c r="D18" s="92" t="s">
        <v>8</v>
      </c>
      <c r="E18" s="50" t="s">
        <v>13</v>
      </c>
    </row>
    <row r="19" spans="2:5" s="12" customFormat="1" ht="30" customHeight="1">
      <c r="B19" s="65" t="s">
        <v>23</v>
      </c>
      <c r="C19" s="69" t="s">
        <v>24</v>
      </c>
      <c r="D19" s="93" t="s">
        <v>8</v>
      </c>
      <c r="E19" s="67" t="s">
        <v>11</v>
      </c>
    </row>
    <row r="20" spans="2:5" s="12" customFormat="1" ht="30" customHeight="1">
      <c r="B20" s="48">
        <v>45162</v>
      </c>
      <c r="C20" s="50" t="s">
        <v>7</v>
      </c>
      <c r="D20" s="92" t="s">
        <v>8</v>
      </c>
      <c r="E20" s="50" t="s">
        <v>9</v>
      </c>
    </row>
    <row r="21" spans="2:5" s="12" customFormat="1" ht="30" customHeight="1">
      <c r="B21" s="65">
        <v>45168</v>
      </c>
      <c r="C21" s="67" t="s">
        <v>78</v>
      </c>
      <c r="D21" s="93" t="s">
        <v>8</v>
      </c>
      <c r="E21" s="67" t="s">
        <v>9</v>
      </c>
    </row>
    <row r="22" spans="2:5" s="12" customFormat="1" ht="30" customHeight="1">
      <c r="B22" s="48" t="s">
        <v>26</v>
      </c>
      <c r="C22" s="50" t="s">
        <v>75</v>
      </c>
      <c r="D22" s="92" t="s">
        <v>8</v>
      </c>
      <c r="E22" s="50" t="s">
        <v>11</v>
      </c>
    </row>
    <row r="23" spans="2:5" ht="30" customHeight="1">
      <c r="B23" s="65">
        <v>45176</v>
      </c>
      <c r="C23" s="70" t="s">
        <v>46</v>
      </c>
      <c r="D23" s="93" t="s">
        <v>8</v>
      </c>
      <c r="E23" s="67" t="s">
        <v>9</v>
      </c>
    </row>
    <row r="24" spans="2:5" ht="30" customHeight="1">
      <c r="B24" s="48" t="s">
        <v>28</v>
      </c>
      <c r="C24" s="53" t="s">
        <v>33</v>
      </c>
      <c r="D24" s="92" t="s">
        <v>8</v>
      </c>
      <c r="E24" s="50" t="s">
        <v>11</v>
      </c>
    </row>
    <row r="25" spans="2:5" ht="30" customHeight="1">
      <c r="B25" s="65" t="s">
        <v>32</v>
      </c>
      <c r="C25" s="70" t="s">
        <v>29</v>
      </c>
      <c r="D25" s="93" t="s">
        <v>8</v>
      </c>
      <c r="E25" s="67" t="s">
        <v>13</v>
      </c>
    </row>
    <row r="26" spans="2:5" ht="30" customHeight="1">
      <c r="B26" s="48" t="s">
        <v>34</v>
      </c>
      <c r="C26" s="54" t="s">
        <v>37</v>
      </c>
      <c r="D26" s="92" t="s">
        <v>8</v>
      </c>
      <c r="E26" s="50" t="s">
        <v>13</v>
      </c>
    </row>
    <row r="27" spans="2:5" ht="30" customHeight="1">
      <c r="B27" s="65">
        <v>45182</v>
      </c>
      <c r="C27" s="71" t="s">
        <v>79</v>
      </c>
      <c r="D27" s="93" t="s">
        <v>8</v>
      </c>
      <c r="E27" s="67" t="s">
        <v>9</v>
      </c>
    </row>
    <row r="28" spans="2:5" ht="30" customHeight="1">
      <c r="B28" s="48" t="s">
        <v>36</v>
      </c>
      <c r="C28" s="55" t="s">
        <v>54</v>
      </c>
      <c r="D28" s="92" t="s">
        <v>8</v>
      </c>
      <c r="E28" s="50" t="s">
        <v>11</v>
      </c>
    </row>
    <row r="29" spans="2:5" ht="30" customHeight="1">
      <c r="B29" s="65" t="s">
        <v>38</v>
      </c>
      <c r="C29" s="69" t="s">
        <v>46</v>
      </c>
      <c r="D29" s="93" t="s">
        <v>8</v>
      </c>
      <c r="E29" s="67" t="s">
        <v>11</v>
      </c>
    </row>
    <row r="30" spans="2:5" ht="30" customHeight="1">
      <c r="B30" s="48">
        <v>45190</v>
      </c>
      <c r="C30" s="53" t="s">
        <v>37</v>
      </c>
      <c r="D30" s="92" t="s">
        <v>8</v>
      </c>
      <c r="E30" s="50" t="s">
        <v>9</v>
      </c>
    </row>
    <row r="31" spans="2:5" ht="30" customHeight="1">
      <c r="B31" s="65" t="s">
        <v>40</v>
      </c>
      <c r="C31" s="69" t="s">
        <v>54</v>
      </c>
      <c r="D31" s="93" t="s">
        <v>8</v>
      </c>
      <c r="E31" s="67" t="s">
        <v>13</v>
      </c>
    </row>
    <row r="32" spans="2:5" ht="30" customHeight="1">
      <c r="B32" s="50" t="s">
        <v>42</v>
      </c>
      <c r="C32" s="53" t="s">
        <v>33</v>
      </c>
      <c r="D32" s="92" t="s">
        <v>8</v>
      </c>
      <c r="E32" s="50" t="s">
        <v>13</v>
      </c>
    </row>
    <row r="33" spans="2:5" ht="30" customHeight="1">
      <c r="B33" s="72" t="s">
        <v>80</v>
      </c>
      <c r="C33" s="69" t="s">
        <v>29</v>
      </c>
      <c r="D33" s="93" t="s">
        <v>8</v>
      </c>
      <c r="E33" s="67" t="s">
        <v>9</v>
      </c>
    </row>
    <row r="34" spans="2:5" ht="30" customHeight="1">
      <c r="B34" s="48" t="s">
        <v>44</v>
      </c>
      <c r="C34" s="53" t="s">
        <v>35</v>
      </c>
      <c r="D34" s="92" t="s">
        <v>8</v>
      </c>
      <c r="E34" s="50" t="s">
        <v>11</v>
      </c>
    </row>
    <row r="35" spans="2:5" ht="30" customHeight="1">
      <c r="B35" s="65" t="s">
        <v>45</v>
      </c>
      <c r="C35" s="68" t="s">
        <v>81</v>
      </c>
      <c r="D35" s="93" t="s">
        <v>8</v>
      </c>
      <c r="E35" s="67" t="s">
        <v>11</v>
      </c>
    </row>
    <row r="36" spans="2:5" ht="30" customHeight="1">
      <c r="B36" s="48">
        <v>45204</v>
      </c>
      <c r="C36" s="51" t="s">
        <v>35</v>
      </c>
      <c r="D36" s="92" t="s">
        <v>8</v>
      </c>
      <c r="E36" s="50" t="s">
        <v>9</v>
      </c>
    </row>
    <row r="37" spans="2:5" ht="30" customHeight="1">
      <c r="B37" s="67" t="s">
        <v>47</v>
      </c>
      <c r="C37" s="68" t="s">
        <v>29</v>
      </c>
      <c r="D37" s="93" t="s">
        <v>8</v>
      </c>
      <c r="E37" s="67" t="s">
        <v>13</v>
      </c>
    </row>
    <row r="38" spans="2:5" ht="30" customHeight="1">
      <c r="B38" s="48" t="s">
        <v>48</v>
      </c>
      <c r="C38" s="51" t="s">
        <v>54</v>
      </c>
      <c r="D38" s="92" t="s">
        <v>8</v>
      </c>
      <c r="E38" s="50" t="s">
        <v>13</v>
      </c>
    </row>
    <row r="39" spans="2:5" ht="30" customHeight="1">
      <c r="B39" s="65" t="s">
        <v>50</v>
      </c>
      <c r="C39" s="68" t="s">
        <v>79</v>
      </c>
      <c r="D39" s="93" t="s">
        <v>8</v>
      </c>
      <c r="E39" s="67" t="s">
        <v>11</v>
      </c>
    </row>
    <row r="40" spans="2:5" ht="30" customHeight="1">
      <c r="B40" s="48">
        <v>45210</v>
      </c>
      <c r="C40" s="53" t="s">
        <v>37</v>
      </c>
      <c r="D40" s="92" t="s">
        <v>8</v>
      </c>
      <c r="E40" s="50" t="s">
        <v>9</v>
      </c>
    </row>
    <row r="41" spans="2:5" ht="30" customHeight="1">
      <c r="B41" s="65" t="s">
        <v>51</v>
      </c>
      <c r="C41" s="68" t="s">
        <v>37</v>
      </c>
      <c r="D41" s="93" t="s">
        <v>8</v>
      </c>
      <c r="E41" s="67" t="s">
        <v>11</v>
      </c>
    </row>
    <row r="42" spans="2:5" ht="30" customHeight="1">
      <c r="B42" s="48">
        <v>45218</v>
      </c>
      <c r="C42" s="51" t="s">
        <v>31</v>
      </c>
      <c r="D42" s="92" t="s">
        <v>8</v>
      </c>
      <c r="E42" s="50" t="s">
        <v>9</v>
      </c>
    </row>
    <row r="43" spans="2:5" ht="30" customHeight="1">
      <c r="B43" s="65" t="s">
        <v>52</v>
      </c>
      <c r="C43" s="68" t="s">
        <v>31</v>
      </c>
      <c r="D43" s="93" t="s">
        <v>8</v>
      </c>
      <c r="E43" s="67" t="s">
        <v>13</v>
      </c>
    </row>
    <row r="44" spans="2:5" ht="30" customHeight="1">
      <c r="B44" s="48" t="s">
        <v>53</v>
      </c>
      <c r="C44" s="51" t="s">
        <v>37</v>
      </c>
      <c r="D44" s="92" t="s">
        <v>8</v>
      </c>
      <c r="E44" s="50" t="s">
        <v>13</v>
      </c>
    </row>
    <row r="45" spans="2:5" ht="30" customHeight="1">
      <c r="B45" s="65">
        <v>45224</v>
      </c>
      <c r="C45" s="68" t="s">
        <v>81</v>
      </c>
      <c r="D45" s="93" t="s">
        <v>8</v>
      </c>
      <c r="E45" s="67" t="s">
        <v>9</v>
      </c>
    </row>
    <row r="46" spans="2:5" ht="30" customHeight="1">
      <c r="B46" s="48" t="s">
        <v>82</v>
      </c>
      <c r="C46" s="51" t="s">
        <v>83</v>
      </c>
      <c r="D46" s="92" t="s">
        <v>8</v>
      </c>
      <c r="E46" s="50" t="s">
        <v>11</v>
      </c>
    </row>
    <row r="47" spans="2:5" ht="30" customHeight="1">
      <c r="B47" s="65" t="s">
        <v>56</v>
      </c>
      <c r="C47" s="68" t="s">
        <v>54</v>
      </c>
      <c r="D47" s="93" t="s">
        <v>8</v>
      </c>
      <c r="E47" s="67" t="s">
        <v>11</v>
      </c>
    </row>
    <row r="48" spans="2:5" ht="30" customHeight="1">
      <c r="B48" s="48">
        <v>45232</v>
      </c>
      <c r="C48" s="49" t="s">
        <v>33</v>
      </c>
      <c r="D48" s="92" t="s">
        <v>8</v>
      </c>
      <c r="E48" s="50" t="s">
        <v>9</v>
      </c>
    </row>
    <row r="49" spans="2:5" ht="30" customHeight="1">
      <c r="B49" s="65" t="s">
        <v>57</v>
      </c>
      <c r="C49" s="66" t="s">
        <v>37</v>
      </c>
      <c r="D49" s="93" t="s">
        <v>8</v>
      </c>
      <c r="E49" s="67" t="s">
        <v>13</v>
      </c>
    </row>
    <row r="50" spans="2:5" ht="30" customHeight="1">
      <c r="B50" s="48" t="s">
        <v>58</v>
      </c>
      <c r="C50" s="49" t="s">
        <v>29</v>
      </c>
      <c r="D50" s="92" t="s">
        <v>8</v>
      </c>
      <c r="E50" s="50" t="s">
        <v>13</v>
      </c>
    </row>
    <row r="51" spans="2:5" ht="30" customHeight="1">
      <c r="B51" s="65">
        <v>45238</v>
      </c>
      <c r="C51" s="68" t="s">
        <v>37</v>
      </c>
      <c r="D51" s="93" t="s">
        <v>8</v>
      </c>
      <c r="E51" s="67" t="s">
        <v>9</v>
      </c>
    </row>
    <row r="52" spans="2:5" ht="30" customHeight="1">
      <c r="B52" s="48" t="s">
        <v>59</v>
      </c>
      <c r="C52" s="51" t="s">
        <v>31</v>
      </c>
      <c r="D52" s="92" t="s">
        <v>8</v>
      </c>
      <c r="E52" s="50" t="s">
        <v>11</v>
      </c>
    </row>
    <row r="53" spans="2:5" ht="30" customHeight="1">
      <c r="B53" s="65" t="s">
        <v>60</v>
      </c>
      <c r="C53" s="66" t="s">
        <v>41</v>
      </c>
      <c r="D53" s="93" t="s">
        <v>8</v>
      </c>
      <c r="E53" s="67" t="s">
        <v>11</v>
      </c>
    </row>
    <row r="54" spans="2:5" ht="30" customHeight="1">
      <c r="B54" s="48">
        <v>45246</v>
      </c>
      <c r="C54" s="51" t="s">
        <v>35</v>
      </c>
      <c r="D54" s="92" t="s">
        <v>8</v>
      </c>
      <c r="E54" s="50" t="s">
        <v>9</v>
      </c>
    </row>
    <row r="55" spans="2:5" ht="30" customHeight="1">
      <c r="B55" s="65" t="s">
        <v>61</v>
      </c>
      <c r="C55" s="68" t="s">
        <v>37</v>
      </c>
      <c r="D55" s="93" t="s">
        <v>8</v>
      </c>
      <c r="E55" s="67" t="s">
        <v>13</v>
      </c>
    </row>
    <row r="56" spans="2:5" ht="30" customHeight="1">
      <c r="B56" s="48" t="s">
        <v>62</v>
      </c>
      <c r="C56" s="51" t="s">
        <v>54</v>
      </c>
      <c r="D56" s="92" t="s">
        <v>8</v>
      </c>
      <c r="E56" s="50" t="s">
        <v>13</v>
      </c>
    </row>
    <row r="57" spans="2:5" ht="30" customHeight="1">
      <c r="B57" s="65" t="s">
        <v>63</v>
      </c>
      <c r="C57" s="68" t="s">
        <v>37</v>
      </c>
      <c r="D57" s="93" t="s">
        <v>8</v>
      </c>
      <c r="E57" s="67" t="s">
        <v>11</v>
      </c>
    </row>
    <row r="58" spans="2:5" ht="30" customHeight="1">
      <c r="B58" s="48">
        <v>45252</v>
      </c>
      <c r="C58" s="51" t="s">
        <v>41</v>
      </c>
      <c r="D58" s="92" t="s">
        <v>8</v>
      </c>
      <c r="E58" s="50" t="s">
        <v>9</v>
      </c>
    </row>
    <row r="59" spans="2:5" ht="30" customHeight="1">
      <c r="B59" s="65" t="s">
        <v>84</v>
      </c>
      <c r="C59" s="68" t="s">
        <v>33</v>
      </c>
      <c r="D59" s="93" t="s">
        <v>8</v>
      </c>
      <c r="E59" s="67" t="s">
        <v>11</v>
      </c>
    </row>
    <row r="60" spans="2:5" ht="30" customHeight="1">
      <c r="B60" s="48">
        <v>45260</v>
      </c>
      <c r="C60" s="52" t="s">
        <v>33</v>
      </c>
      <c r="D60" s="92" t="s">
        <v>8</v>
      </c>
      <c r="E60" s="50" t="s">
        <v>9</v>
      </c>
    </row>
    <row r="61" spans="2:5" ht="30" customHeight="1">
      <c r="B61" s="65" t="s">
        <v>65</v>
      </c>
      <c r="C61" s="68" t="s">
        <v>37</v>
      </c>
      <c r="D61" s="93" t="s">
        <v>8</v>
      </c>
      <c r="E61" s="67" t="s">
        <v>13</v>
      </c>
    </row>
    <row r="62" spans="2:5" ht="30" customHeight="1">
      <c r="B62" s="48" t="s">
        <v>66</v>
      </c>
      <c r="C62" s="51" t="s">
        <v>54</v>
      </c>
      <c r="D62" s="92" t="s">
        <v>8</v>
      </c>
      <c r="E62" s="50" t="s">
        <v>13</v>
      </c>
    </row>
    <row r="63" spans="2:5" ht="30" customHeight="1">
      <c r="B63" s="65" t="s">
        <v>67</v>
      </c>
      <c r="C63" s="68" t="s">
        <v>46</v>
      </c>
      <c r="D63" s="93" t="s">
        <v>8</v>
      </c>
      <c r="E63" s="67" t="s">
        <v>11</v>
      </c>
    </row>
    <row r="64" spans="2:5" ht="30" customHeight="1">
      <c r="B64" s="48">
        <v>45266</v>
      </c>
      <c r="C64" s="51" t="s">
        <v>31</v>
      </c>
      <c r="D64" s="92" t="s">
        <v>8</v>
      </c>
      <c r="E64" s="50" t="s">
        <v>9</v>
      </c>
    </row>
    <row r="65" spans="2:5" ht="30" customHeight="1">
      <c r="B65" s="65" t="s">
        <v>68</v>
      </c>
      <c r="C65" s="68" t="s">
        <v>81</v>
      </c>
      <c r="D65" s="93" t="s">
        <v>8</v>
      </c>
      <c r="E65" s="67" t="s">
        <v>11</v>
      </c>
    </row>
    <row r="66" spans="2:5" ht="30" customHeight="1">
      <c r="B66" s="48">
        <v>45274</v>
      </c>
      <c r="C66" s="51" t="s">
        <v>37</v>
      </c>
      <c r="D66" s="92" t="s">
        <v>8</v>
      </c>
      <c r="E66" s="50" t="s">
        <v>9</v>
      </c>
    </row>
    <row r="67" spans="2:5" ht="30" customHeight="1">
      <c r="B67" s="65" t="s">
        <v>69</v>
      </c>
      <c r="C67" s="68" t="s">
        <v>31</v>
      </c>
      <c r="D67" s="93" t="s">
        <v>8</v>
      </c>
      <c r="E67" s="67" t="s">
        <v>13</v>
      </c>
    </row>
    <row r="68" spans="2:5" ht="30" customHeight="1">
      <c r="B68" s="48" t="s">
        <v>70</v>
      </c>
      <c r="C68" s="51" t="s">
        <v>54</v>
      </c>
      <c r="D68" s="92" t="s">
        <v>8</v>
      </c>
      <c r="E68" s="50" t="s">
        <v>13</v>
      </c>
    </row>
    <row r="69" spans="2:5" ht="30" customHeight="1">
      <c r="B69" s="65" t="s">
        <v>71</v>
      </c>
      <c r="C69" s="66" t="s">
        <v>37</v>
      </c>
      <c r="D69" s="93" t="s">
        <v>8</v>
      </c>
      <c r="E69" s="67" t="s">
        <v>11</v>
      </c>
    </row>
    <row r="70" spans="2:5" ht="30" customHeight="1">
      <c r="B70" s="48">
        <v>45280</v>
      </c>
      <c r="C70" s="49" t="s">
        <v>81</v>
      </c>
      <c r="D70" s="92" t="s">
        <v>8</v>
      </c>
      <c r="E70" s="50" t="s">
        <v>9</v>
      </c>
    </row>
    <row r="71" spans="2:5" ht="30" customHeight="1">
      <c r="B71" s="65" t="s">
        <v>72</v>
      </c>
      <c r="C71" s="68" t="s">
        <v>33</v>
      </c>
      <c r="D71" s="93" t="s">
        <v>8</v>
      </c>
      <c r="E71" s="67" t="s">
        <v>11</v>
      </c>
    </row>
    <row r="72" spans="2:5" ht="30" customHeight="1">
      <c r="B72" s="48">
        <v>45288</v>
      </c>
      <c r="C72" s="51" t="s">
        <v>29</v>
      </c>
      <c r="D72" s="92" t="s">
        <v>8</v>
      </c>
      <c r="E72" s="50" t="s">
        <v>9</v>
      </c>
    </row>
    <row r="73" spans="2:5" ht="30" customHeight="1">
      <c r="B73" s="65" t="s">
        <v>85</v>
      </c>
      <c r="C73" s="68" t="s">
        <v>54</v>
      </c>
      <c r="D73" s="93" t="s">
        <v>8</v>
      </c>
      <c r="E73" s="67" t="s">
        <v>13</v>
      </c>
    </row>
    <row r="74" spans="2:5" ht="30" hidden="1" customHeight="1">
      <c r="B74" s="80"/>
      <c r="C74" s="81"/>
      <c r="D74" s="82"/>
      <c r="E74" s="83"/>
    </row>
    <row r="75" spans="2:5" ht="30" hidden="1" customHeight="1">
      <c r="B75" s="80"/>
      <c r="C75" s="81"/>
      <c r="D75" s="82"/>
      <c r="E75" s="83"/>
    </row>
    <row r="76" spans="2:5" ht="30" hidden="1" customHeight="1">
      <c r="B76" s="80"/>
      <c r="C76" s="81"/>
      <c r="D76" s="82"/>
      <c r="E76" s="83"/>
    </row>
    <row r="77" spans="2:5" ht="30" hidden="1" customHeight="1">
      <c r="B77" s="80"/>
      <c r="C77" s="84"/>
      <c r="D77" s="82"/>
      <c r="E77" s="83"/>
    </row>
    <row r="78" spans="2:5" ht="30" hidden="1" customHeight="1">
      <c r="B78" s="80"/>
      <c r="C78" s="85"/>
      <c r="D78" s="82"/>
      <c r="E78" s="83"/>
    </row>
    <row r="79" spans="2:5" ht="30" hidden="1" customHeight="1">
      <c r="B79" s="80"/>
      <c r="C79" s="83"/>
      <c r="D79" s="82"/>
      <c r="E79" s="83"/>
    </row>
    <row r="80" spans="2:5" ht="30" hidden="1" customHeight="1">
      <c r="B80" s="80"/>
      <c r="C80" s="84"/>
      <c r="D80" s="82"/>
      <c r="E80" s="83"/>
    </row>
    <row r="81" spans="2:5" ht="30" hidden="1" customHeight="1">
      <c r="B81" s="80"/>
      <c r="C81" s="81"/>
      <c r="D81" s="82"/>
      <c r="E81" s="83"/>
    </row>
    <row r="82" spans="2:5" ht="30" hidden="1" customHeight="1">
      <c r="B82" s="80"/>
      <c r="C82" s="81"/>
      <c r="D82" s="82"/>
      <c r="E82" s="83"/>
    </row>
    <row r="83" spans="2:5" ht="30" hidden="1" customHeight="1">
      <c r="B83" s="80"/>
      <c r="C83" s="84"/>
      <c r="D83" s="82"/>
      <c r="E83" s="83"/>
    </row>
    <row r="84" spans="2:5" ht="30" hidden="1" customHeight="1">
      <c r="B84" s="80"/>
      <c r="C84" s="83"/>
      <c r="D84" s="82"/>
      <c r="E84" s="83"/>
    </row>
    <row r="85" spans="2:5" ht="30" hidden="1" customHeight="1">
      <c r="B85" s="80"/>
      <c r="C85" s="84"/>
      <c r="D85" s="82"/>
      <c r="E85" s="83"/>
    </row>
    <row r="86" spans="2:5" ht="30" hidden="1" customHeight="1">
      <c r="B86" s="80"/>
      <c r="C86" s="84"/>
      <c r="D86" s="82"/>
      <c r="E86" s="83"/>
    </row>
    <row r="87" spans="2:5" ht="30" hidden="1" customHeight="1">
      <c r="B87" s="80"/>
      <c r="C87" s="84"/>
      <c r="D87" s="83"/>
      <c r="E87" s="83"/>
    </row>
    <row r="88" spans="2:5" ht="30" hidden="1" customHeight="1">
      <c r="B88" s="80"/>
      <c r="C88" s="84"/>
      <c r="D88" s="83"/>
      <c r="E88" s="83"/>
    </row>
    <row r="89" spans="2:5" ht="30" hidden="1" customHeight="1">
      <c r="B89" s="80"/>
      <c r="C89" s="84"/>
      <c r="D89" s="83"/>
      <c r="E89" s="83"/>
    </row>
    <row r="90" spans="2:5" ht="30" hidden="1" customHeight="1">
      <c r="B90" s="80"/>
      <c r="C90" s="84"/>
      <c r="D90" s="83"/>
      <c r="E90" s="83"/>
    </row>
    <row r="91" spans="2:5" ht="30" hidden="1" customHeight="1">
      <c r="B91" s="80"/>
      <c r="C91" s="84"/>
      <c r="D91" s="83"/>
      <c r="E91" s="83"/>
    </row>
    <row r="92" spans="2:5" ht="30" hidden="1" customHeight="1">
      <c r="B92" s="80"/>
      <c r="C92" s="84"/>
      <c r="D92" s="83"/>
      <c r="E92" s="83"/>
    </row>
    <row r="93" spans="2:5" ht="30" hidden="1" customHeight="1">
      <c r="B93" s="86"/>
      <c r="C93" s="87"/>
      <c r="D93" s="88"/>
      <c r="E93" s="88"/>
    </row>
  </sheetData>
  <mergeCells count="3">
    <mergeCell ref="B4:E4"/>
    <mergeCell ref="B6:E6"/>
    <mergeCell ref="B7:E7"/>
  </mergeCells>
  <phoneticPr fontId="21" type="noConversion"/>
  <dataValidations count="6">
    <dataValidation allowBlank="1" showInputMessage="1" showErrorMessage="1" prompt="Create an Organizational Telephone List in this worksheet" sqref="A4:A7" xr:uid="{6A6FBE85-D066-454B-A400-EF8D4131CD1D}"/>
    <dataValidation allowBlank="1" showInputMessage="1" showErrorMessage="1" prompt="Title of this worksheet is in this cell. Enter Last Updated date in cell I1" sqref="B4:B7" xr:uid="{2CABC72D-52B8-420C-B507-73ADDF55970F}"/>
    <dataValidation allowBlank="1" showInputMessage="1" showErrorMessage="1" prompt="Enter Last Name in this column under this heading. Use heading filters to find specific entries" sqref="B8" xr:uid="{84FF1B5C-056C-4149-8710-1072947F61CF}"/>
    <dataValidation allowBlank="1" showInputMessage="1" showErrorMessage="1" prompt="Enter First Name in this column under this heading" sqref="C8 C78:C79 C84 C40 C27:C34 C24 C14:C15 C19:C20" xr:uid="{0DFEB8C1-3E14-483E-BDCC-C2E9929313C8}"/>
    <dataValidation allowBlank="1" showInputMessage="1" showErrorMessage="1" prompt="Enter Spouse/Kids name in this column under this heading" sqref="D8" xr:uid="{9D65481B-C9F3-4644-AA84-6AF36D50B1B9}"/>
    <dataValidation allowBlank="1" showInputMessage="1" showErrorMessage="1" prompt="Enter Address in this column under this heading" sqref="E8" xr:uid="{915D6B2E-D25E-44AD-81ED-8F4C6063CD9A}"/>
  </dataValidations>
  <hyperlinks>
    <hyperlink ref="D24:D73" r:id="rId1" display="https://teams.microsoft.com/l/meetup-join/19%3ameeting_MTQ5YjhmYjMtMjFiOS00NWYxLWEyOWYtY2MwOTYxZTNmY2Qx%40thread.v2/0?context=%7b%22Tid%22%3a%225b268d57-2a6f-4e04-b0de-6938583d5ebc%22%2c%22Oid%22%3a%22355839fa-6298-49e6-aa8c-9a88c5575d02%22%7d" xr:uid="{37309F8D-FBEE-4BF2-9F04-C53867300B4D}"/>
    <hyperlink ref="D23" r:id="rId2" display="https://teams.microsoft.com/l/meetup-join/19%3ameeting_MTQ5YjhmYjMtMjFiOS00NWYxLWEyOWYtY2MwOTYxZTNmY2Qx%40thread.v2/0?context=%7b%22Tid%22%3a%225b268d57-2a6f-4e04-b0de-6938583d5ebc%22%2c%22Oid%22%3a%22355839fa-6298-49e6-aa8c-9a88c5575d02%22%7d" xr:uid="{9DC1D590-8011-419F-A881-348243B44AA5}"/>
    <hyperlink ref="D9:D22" r:id="rId3" display="https://teams.microsoft.com/l/meetup-join/19%3ameeting_OTY5NjQ5N2QtMDRlNS00NjZlLWE4ODktZTJkNmIzMmU0Mzhm%40thread.v2/0?context=%7b%22Tid%22%3a%225b268d57-2a6f-4e04-b0de-6938583d5ebc%22%2c%22Oid%22%3a%22355839fa-6298-49e6-aa8c-9a88c5575d02%22%7d" xr:uid="{401862F4-E708-4305-AC62-9071B168B077}"/>
  </hyperlinks>
  <printOptions horizontalCentered="1"/>
  <pageMargins left="0.7" right="0.7" top="1" bottom="0.75" header="0.5" footer="0.5"/>
  <pageSetup scale="61" fitToHeight="0" orientation="portrait" r:id="rId4"/>
  <headerFooter differentFirst="1">
    <oddFooter>Page &amp;P of &amp;N</oddFooter>
  </headerFooter>
  <drawing r:id="rId5"/>
  <tableParts count="1"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  <pageSetUpPr fitToPage="1"/>
  </sheetPr>
  <dimension ref="A4:E92"/>
  <sheetViews>
    <sheetView showGridLines="0" zoomScaleNormal="100" zoomScaleSheetLayoutView="90" workbookViewId="0">
      <selection activeCell="H12" sqref="H12"/>
    </sheetView>
  </sheetViews>
  <sheetFormatPr defaultColWidth="8.58203125" defaultRowHeight="30" customHeight="1"/>
  <cols>
    <col min="1" max="1" width="5.75" style="10" customWidth="1"/>
    <col min="2" max="2" width="26.08203125" style="10" customWidth="1"/>
    <col min="3" max="3" width="25.33203125" style="10" customWidth="1"/>
    <col min="4" max="4" width="30.08203125" style="10" customWidth="1"/>
    <col min="5" max="5" width="21.08203125" style="10" customWidth="1"/>
    <col min="6" max="16384" width="8.58203125" style="10"/>
  </cols>
  <sheetData>
    <row r="4" spans="1:5" ht="49.9" customHeight="1">
      <c r="A4" s="9"/>
      <c r="B4" s="104"/>
      <c r="C4" s="104"/>
      <c r="D4" s="104"/>
      <c r="E4" s="104"/>
    </row>
    <row r="5" spans="1:5" ht="25.9" customHeight="1">
      <c r="A5" s="9"/>
      <c r="B5" s="19"/>
      <c r="C5" s="19"/>
      <c r="D5" s="19"/>
      <c r="E5" s="19"/>
    </row>
    <row r="6" spans="1:5" ht="40.15" customHeight="1">
      <c r="B6" s="105" t="s">
        <v>1</v>
      </c>
      <c r="C6" s="106"/>
      <c r="D6" s="106"/>
      <c r="E6" s="107"/>
    </row>
    <row r="7" spans="1:5" ht="30" customHeight="1">
      <c r="A7" s="89"/>
      <c r="B7" s="108" t="s">
        <v>2</v>
      </c>
      <c r="C7" s="109"/>
      <c r="D7" s="109"/>
      <c r="E7" s="110"/>
    </row>
    <row r="8" spans="1:5" ht="30" customHeight="1">
      <c r="B8" s="56" t="s">
        <v>3</v>
      </c>
      <c r="C8" s="57" t="s">
        <v>4</v>
      </c>
      <c r="D8" s="57" t="s">
        <v>5</v>
      </c>
      <c r="E8" s="58" t="s">
        <v>6</v>
      </c>
    </row>
    <row r="9" spans="1:5" s="6" customFormat="1" ht="34.5" customHeight="1">
      <c r="B9" s="96" t="s">
        <v>86</v>
      </c>
      <c r="C9" s="97" t="s">
        <v>22</v>
      </c>
      <c r="D9" s="98" t="s">
        <v>8</v>
      </c>
      <c r="E9" s="99" t="s">
        <v>87</v>
      </c>
    </row>
    <row r="10" spans="1:5" s="6" customFormat="1" ht="30.75" customHeight="1">
      <c r="B10" s="59" t="s">
        <v>88</v>
      </c>
      <c r="C10" s="60" t="s">
        <v>22</v>
      </c>
      <c r="D10" s="94" t="s">
        <v>8</v>
      </c>
      <c r="E10" s="61" t="s">
        <v>89</v>
      </c>
    </row>
    <row r="11" spans="1:5" s="6" customFormat="1" ht="34.5" customHeight="1">
      <c r="B11" s="96" t="s">
        <v>90</v>
      </c>
      <c r="C11" s="97" t="s">
        <v>22</v>
      </c>
      <c r="D11" s="98" t="s">
        <v>8</v>
      </c>
      <c r="E11" s="99" t="s">
        <v>91</v>
      </c>
    </row>
    <row r="12" spans="1:5" s="6" customFormat="1" ht="29.25" customHeight="1">
      <c r="B12" s="62" t="s">
        <v>92</v>
      </c>
      <c r="C12" s="63" t="s">
        <v>22</v>
      </c>
      <c r="D12" s="95" t="s">
        <v>8</v>
      </c>
      <c r="E12" s="64" t="s">
        <v>93</v>
      </c>
    </row>
    <row r="13" spans="1:5" s="6" customFormat="1" ht="31.5" customHeight="1">
      <c r="B13" s="96" t="s">
        <v>94</v>
      </c>
      <c r="C13" s="97" t="s">
        <v>22</v>
      </c>
      <c r="D13" s="98" t="s">
        <v>8</v>
      </c>
      <c r="E13" s="99" t="s">
        <v>95</v>
      </c>
    </row>
    <row r="14" spans="1:5" s="6" customFormat="1" ht="29.25" customHeight="1">
      <c r="B14" s="62" t="s">
        <v>96</v>
      </c>
      <c r="C14" s="63" t="s">
        <v>22</v>
      </c>
      <c r="D14" s="95" t="s">
        <v>8</v>
      </c>
      <c r="E14" s="64" t="s">
        <v>97</v>
      </c>
    </row>
    <row r="15" spans="1:5" s="6" customFormat="1" ht="34.5" customHeight="1">
      <c r="B15" s="96" t="s">
        <v>98</v>
      </c>
      <c r="C15" s="97" t="s">
        <v>22</v>
      </c>
      <c r="D15" s="98" t="s">
        <v>8</v>
      </c>
      <c r="E15" s="99" t="s">
        <v>99</v>
      </c>
    </row>
    <row r="16" spans="1:5" s="6" customFormat="1" ht="28.5" customHeight="1">
      <c r="B16" s="62" t="s">
        <v>100</v>
      </c>
      <c r="C16" s="63" t="s">
        <v>22</v>
      </c>
      <c r="D16" s="95" t="s">
        <v>8</v>
      </c>
      <c r="E16" s="64" t="s">
        <v>87</v>
      </c>
    </row>
    <row r="17" spans="2:5" s="12" customFormat="1" ht="28.5" customHeight="1">
      <c r="B17" s="96" t="s">
        <v>36</v>
      </c>
      <c r="C17" s="97" t="s">
        <v>22</v>
      </c>
      <c r="D17" s="98" t="s">
        <v>8</v>
      </c>
      <c r="E17" s="99" t="s">
        <v>93</v>
      </c>
    </row>
    <row r="18" spans="2:5" s="12" customFormat="1" ht="30" customHeight="1">
      <c r="B18" s="62" t="s">
        <v>50</v>
      </c>
      <c r="C18" s="63" t="s">
        <v>22</v>
      </c>
      <c r="D18" s="95" t="s">
        <v>8</v>
      </c>
      <c r="E18" s="64" t="s">
        <v>99</v>
      </c>
    </row>
    <row r="19" spans="2:5" s="12" customFormat="1" ht="33" customHeight="1">
      <c r="B19" s="96" t="s">
        <v>59</v>
      </c>
      <c r="C19" s="97" t="s">
        <v>22</v>
      </c>
      <c r="D19" s="98" t="s">
        <v>8</v>
      </c>
      <c r="E19" s="99" t="s">
        <v>89</v>
      </c>
    </row>
    <row r="20" spans="2:5" s="12" customFormat="1" ht="31.5" customHeight="1">
      <c r="B20" s="62" t="s">
        <v>101</v>
      </c>
      <c r="C20" s="63" t="s">
        <v>22</v>
      </c>
      <c r="D20" s="95" t="s">
        <v>8</v>
      </c>
      <c r="E20" s="64" t="s">
        <v>95</v>
      </c>
    </row>
    <row r="21" spans="2:5" s="12" customFormat="1" ht="30" customHeight="1">
      <c r="B21" s="10"/>
      <c r="C21" s="10"/>
      <c r="D21" s="10"/>
      <c r="E21" s="10"/>
    </row>
    <row r="73" ht="30" hidden="1" customHeight="1"/>
    <row r="74" ht="30" hidden="1" customHeight="1"/>
    <row r="75" ht="30" hidden="1" customHeight="1"/>
    <row r="76" ht="30" hidden="1" customHeight="1"/>
    <row r="77" ht="30" hidden="1" customHeight="1"/>
    <row r="78" ht="30" hidden="1" customHeight="1"/>
    <row r="79" ht="30" hidden="1" customHeight="1"/>
    <row r="80" ht="30" hidden="1" customHeight="1"/>
    <row r="81" ht="30" hidden="1" customHeight="1"/>
    <row r="82" ht="30" hidden="1" customHeight="1"/>
    <row r="83" ht="30" hidden="1" customHeight="1"/>
    <row r="84" ht="30" hidden="1" customHeight="1"/>
    <row r="85" ht="30" hidden="1" customHeight="1"/>
    <row r="86" ht="30" hidden="1" customHeight="1"/>
    <row r="87" ht="30" hidden="1" customHeight="1"/>
    <row r="88" ht="30" hidden="1" customHeight="1"/>
    <row r="89" ht="30" hidden="1" customHeight="1"/>
    <row r="90" ht="30" hidden="1" customHeight="1"/>
    <row r="91" ht="30" hidden="1" customHeight="1"/>
    <row r="92" ht="30" hidden="1" customHeight="1"/>
  </sheetData>
  <mergeCells count="3">
    <mergeCell ref="B4:E4"/>
    <mergeCell ref="B6:E6"/>
    <mergeCell ref="B7:E7"/>
  </mergeCells>
  <phoneticPr fontId="5" type="noConversion"/>
  <dataValidations count="6">
    <dataValidation allowBlank="1" showInputMessage="1" showErrorMessage="1" prompt="Create an Organizational Telephone List in this worksheet" sqref="A4:A7" xr:uid="{00000000-0002-0000-0000-000000000000}"/>
    <dataValidation allowBlank="1" showInputMessage="1" showErrorMessage="1" prompt="Title of this worksheet is in this cell. Enter Last Updated date in cell I1" sqref="B4:B7" xr:uid="{00000000-0002-0000-0000-000001000000}"/>
    <dataValidation allowBlank="1" showInputMessage="1" showErrorMessage="1" prompt="Enter Last Name in this column under this heading. Use heading filters to find specific entries" sqref="B8" xr:uid="{00000000-0002-0000-0000-000004000000}"/>
    <dataValidation allowBlank="1" showInputMessage="1" showErrorMessage="1" prompt="Enter First Name in this column under this heading" sqref="C8" xr:uid="{00000000-0002-0000-0000-000005000000}"/>
    <dataValidation allowBlank="1" showInputMessage="1" showErrorMessage="1" prompt="Enter Spouse/Kids name in this column under this heading" sqref="D8" xr:uid="{00000000-0002-0000-0000-000006000000}"/>
    <dataValidation allowBlank="1" showInputMessage="1" showErrorMessage="1" prompt="Enter Address in this column under this heading" sqref="E8" xr:uid="{00000000-0002-0000-0000-000007000000}"/>
  </dataValidations>
  <hyperlinks>
    <hyperlink ref="D9:D20" r:id="rId1" display="https://teams.microsoft.com/l/meetup-join/19%3ameeting_MDAzOWM1NDctOTUxZi00Y2M4LWE3NzYtYTMyNTlhNTUyZjhj%40thread.v2/0?context=%7b%22Tid%22%3a%225b268d57-2a6f-4e04-b0de-6938583d5ebc%22%2c%22Oid%22%3a%22355839fa-6298-49e6-aa8c-9a88c5575d02%22%7d" xr:uid="{3AABE666-290B-4642-A29C-C83B28F45B5B}"/>
    <hyperlink ref="D9" r:id="rId2" display="https://teams.microsoft.com/l/meetup-join/19%3ameeting_ZTFkMjE5OGMtMjdkMy00YmQyLTgzNzQtYmFjMjM0ZDc4OGMy%40thread.v2/0?context=%7b%22Tid%22%3a%225b268d57-2a6f-4e04-b0de-6938583d5ebc%22%2c%22Oid%22%3a%227aaf48de-89db-4dc3-8d9e-2f2d95b053aa%22%7d" xr:uid="{FDE4D071-3A42-4F49-AFC2-821FF3FB1723}"/>
    <hyperlink ref="D10" r:id="rId3" display="https://teams.microsoft.com/l/meetup-join/19%3ameeting_ZTFkMjE5OGMtMjdkMy00YmQyLTgzNzQtYmFjMjM0ZDc4OGMy%40thread.v2/0?context=%7b%22Tid%22%3a%225b268d57-2a6f-4e04-b0de-6938583d5ebc%22%2c%22Oid%22%3a%227aaf48de-89db-4dc3-8d9e-2f2d95b053aa%22%7d" xr:uid="{28E5F33F-99BF-4615-A4AB-F565C9B87387}"/>
    <hyperlink ref="D12" r:id="rId4" display="https://teams.microsoft.com/l/meetup-join/19%3ameeting_ZTFkMjE5OGMtMjdkMy00YmQyLTgzNzQtYmFjMjM0ZDc4OGMy%40thread.v2/0?context=%7b%22Tid%22%3a%225b268d57-2a6f-4e04-b0de-6938583d5ebc%22%2c%22Oid%22%3a%227aaf48de-89db-4dc3-8d9e-2f2d95b053aa%22%7d" xr:uid="{2D1B5779-114B-4CE0-8E65-955440B95DA0}"/>
    <hyperlink ref="D13" r:id="rId5" display="https://teams.microsoft.com/l/meetup-join/19%3ameeting_ZTFkMjE5OGMtMjdkMy00YmQyLTgzNzQtYmFjMjM0ZDc4OGMy%40thread.v2/0?context=%7b%22Tid%22%3a%225b268d57-2a6f-4e04-b0de-6938583d5ebc%22%2c%22Oid%22%3a%227aaf48de-89db-4dc3-8d9e-2f2d95b053aa%22%7d" xr:uid="{B9C266E4-32AF-40B4-9C8A-86C72761614B}"/>
    <hyperlink ref="D14" r:id="rId6" display="https://teams.microsoft.com/l/meetup-join/19%3ameeting_ZTFkMjE5OGMtMjdkMy00YmQyLTgzNzQtYmFjMjM0ZDc4OGMy%40thread.v2/0?context=%7b%22Tid%22%3a%225b268d57-2a6f-4e04-b0de-6938583d5ebc%22%2c%22Oid%22%3a%227aaf48de-89db-4dc3-8d9e-2f2d95b053aa%22%7d" xr:uid="{A0F4B7E6-5243-440C-B13D-0A533DFC4ED6}"/>
    <hyperlink ref="D15" r:id="rId7" display="https://teams.microsoft.com/l/meetup-join/19%3ameeting_ZTFkMjE5OGMtMjdkMy00YmQyLTgzNzQtYmFjMjM0ZDc4OGMy%40thread.v2/0?context=%7b%22Tid%22%3a%225b268d57-2a6f-4e04-b0de-6938583d5ebc%22%2c%22Oid%22%3a%227aaf48de-89db-4dc3-8d9e-2f2d95b053aa%22%7d" xr:uid="{8CD0C9F8-6D77-4C7B-B458-7CE4A819D0A2}"/>
    <hyperlink ref="D16" r:id="rId8" display="https://teams.microsoft.com/l/meetup-join/19%3ameeting_ZTFkMjE5OGMtMjdkMy00YmQyLTgzNzQtYmFjMjM0ZDc4OGMy%40thread.v2/0?context=%7b%22Tid%22%3a%225b268d57-2a6f-4e04-b0de-6938583d5ebc%22%2c%22Oid%22%3a%227aaf48de-89db-4dc3-8d9e-2f2d95b053aa%22%7d" xr:uid="{6387DF57-0F06-41A2-B024-764972EFEFCD}"/>
    <hyperlink ref="D17" r:id="rId9" display="https://teams.microsoft.com/l/meetup-join/19%3ameeting_ZTFkMjE5OGMtMjdkMy00YmQyLTgzNzQtYmFjMjM0ZDc4OGMy%40thread.v2/0?context=%7b%22Tid%22%3a%225b268d57-2a6f-4e04-b0de-6938583d5ebc%22%2c%22Oid%22%3a%227aaf48de-89db-4dc3-8d9e-2f2d95b053aa%22%7d" xr:uid="{0AA60B40-3633-4D80-A279-F17A6D09581F}"/>
    <hyperlink ref="D18" r:id="rId10" display="https://teams.microsoft.com/l/meetup-join/19%3ameeting_ZTFkMjE5OGMtMjdkMy00YmQyLTgzNzQtYmFjMjM0ZDc4OGMy%40thread.v2/0?context=%7b%22Tid%22%3a%225b268d57-2a6f-4e04-b0de-6938583d5ebc%22%2c%22Oid%22%3a%227aaf48de-89db-4dc3-8d9e-2f2d95b053aa%22%7d" xr:uid="{B0BAF338-0BCA-4EB9-BD3A-794A6B6B1ACF}"/>
    <hyperlink ref="D19" r:id="rId11" display="https://teams.microsoft.com/l/meetup-join/19%3ameeting_ZTFkMjE5OGMtMjdkMy00YmQyLTgzNzQtYmFjMjM0ZDc4OGMy%40thread.v2/0?context=%7b%22Tid%22%3a%225b268d57-2a6f-4e04-b0de-6938583d5ebc%22%2c%22Oid%22%3a%227aaf48de-89db-4dc3-8d9e-2f2d95b053aa%22%7d" xr:uid="{EB18C47E-0358-48C2-AE06-01559D21078B}"/>
    <hyperlink ref="D20" r:id="rId12" display="https://teams.microsoft.com/l/meetup-join/19%3ameeting_ZTFkMjE5OGMtMjdkMy00YmQyLTgzNzQtYmFjMjM0ZDc4OGMy%40thread.v2/0?context=%7b%22Tid%22%3a%225b268d57-2a6f-4e04-b0de-6938583d5ebc%22%2c%22Oid%22%3a%227aaf48de-89db-4dc3-8d9e-2f2d95b053aa%22%7d" xr:uid="{25C13B5E-2238-4865-A96F-B596A45802A2}"/>
  </hyperlinks>
  <printOptions horizontalCentered="1"/>
  <pageMargins left="0.7" right="0.7" top="1" bottom="0.75" header="0.5" footer="0.5"/>
  <pageSetup scale="61" fitToHeight="0" orientation="portrait" r:id="rId13"/>
  <headerFooter differentFirst="1">
    <oddFooter>Page &amp;P of &amp;N</oddFooter>
  </headerFooter>
  <drawing r:id="rId14"/>
  <tableParts count="1">
    <tablePart r:id="rId1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4170D4-C529-4DCC-921C-AC762DB9BA57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D4B258C-B854-4FF2-9551-4C9936F57A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BF8AC80-45F1-460E-A1C8-A008DEEA85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TM02807664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General Information</vt:lpstr>
      <vt:lpstr>Sheet1</vt:lpstr>
      <vt:lpstr>i-STAT 1 </vt:lpstr>
      <vt:lpstr>Piccolo XPRESS</vt:lpstr>
      <vt:lpstr>PiccoloXpress</vt:lpstr>
      <vt:lpstr>Data Exchange (DE)</vt:lpstr>
      <vt:lpstr>'i-STAT 1 '!ColumnTitle1</vt:lpstr>
      <vt:lpstr>'Piccolo XPRESS'!ColumnTitle1</vt:lpstr>
      <vt:lpstr>PiccoloXpress!ColumnTitle1</vt:lpstr>
      <vt:lpstr>ColumnTitle1</vt:lpstr>
      <vt:lpstr>'i-STAT 1 '!Piccolo2023</vt:lpstr>
      <vt:lpstr>PiccoloXpress!Piccolo2023</vt:lpstr>
      <vt:lpstr>Piccolo2023</vt:lpstr>
      <vt:lpstr>'Data Exchange (DE)'!Print_Titles</vt:lpstr>
      <vt:lpstr>'i-STAT 1 '!Print_Titles</vt:lpstr>
      <vt:lpstr>'Piccolo XPRESS'!Print_Titles</vt:lpstr>
      <vt:lpstr>PiccoloXpress!Print_Titles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Jeffus, Justin</dc:creator>
  <cp:keywords/>
  <dc:description/>
  <cp:lastModifiedBy>Weyand, Valerie K</cp:lastModifiedBy>
  <cp:revision/>
  <dcterms:created xsi:type="dcterms:W3CDTF">2017-02-07T02:08:14Z</dcterms:created>
  <dcterms:modified xsi:type="dcterms:W3CDTF">2023-08-18T19:19:50Z</dcterms:modified>
  <cp:category/>
  <cp:contentStatus/>
</cp:coreProperties>
</file>